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資料\20181005_松本さん_予約票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Sheet1!$B$2:$BH$283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34" i="1" l="1"/>
  <c r="DD23" i="1"/>
  <c r="AS239" i="1" l="1"/>
  <c r="AK239" i="1"/>
  <c r="AX239" i="1"/>
  <c r="B248" i="1"/>
  <c r="DB40" i="1" l="1"/>
  <c r="DA22" i="1" l="1"/>
  <c r="DE21" i="1"/>
  <c r="AS230" i="1" s="1"/>
  <c r="DC20" i="1"/>
  <c r="AJ227" i="1" s="1"/>
  <c r="DD19" i="1"/>
  <c r="DI18" i="1"/>
  <c r="AW223" i="1" s="1"/>
  <c r="DG17" i="1"/>
  <c r="AW221" i="1" s="1"/>
  <c r="DF17" i="1"/>
  <c r="DB14" i="1"/>
  <c r="Y215" i="1" s="1"/>
  <c r="CR160" i="1"/>
  <c r="P282" i="1" s="1"/>
  <c r="CO160" i="1"/>
  <c r="AA232" i="1" l="1"/>
  <c r="AN225" i="1"/>
  <c r="AH221" i="1"/>
  <c r="CQ159" i="1"/>
  <c r="AZ280" i="1" s="1"/>
  <c r="CP159" i="1"/>
  <c r="AR280" i="1" s="1"/>
  <c r="CR158" i="1"/>
  <c r="BF278" i="1" s="1"/>
  <c r="CQ158" i="1"/>
  <c r="AZ278" i="1" s="1"/>
  <c r="CP158" i="1"/>
  <c r="AR278" i="1" s="1"/>
  <c r="CO158" i="1"/>
  <c r="CP157" i="1"/>
  <c r="AM274" i="1" s="1"/>
  <c r="CO157" i="1"/>
  <c r="CO156" i="1"/>
  <c r="CO155" i="1"/>
  <c r="CP154" i="1"/>
  <c r="B274" i="1" s="1"/>
  <c r="CO154" i="1"/>
  <c r="CP153" i="1"/>
  <c r="B254" i="1" s="1"/>
  <c r="CO153" i="1"/>
  <c r="CP152" i="1"/>
  <c r="AJ248" i="1" s="1"/>
  <c r="CO152" i="1"/>
  <c r="CZ45" i="1" l="1"/>
  <c r="CZ42" i="1"/>
  <c r="DF41" i="1"/>
  <c r="DC30" i="1"/>
  <c r="DB30" i="1"/>
  <c r="DA30" i="1"/>
  <c r="CY45" i="1"/>
  <c r="CY44" i="1"/>
  <c r="DE42" i="1"/>
  <c r="DE41" i="1"/>
  <c r="DD41" i="1"/>
  <c r="DC41" i="1"/>
  <c r="DB41" i="1"/>
  <c r="DA41" i="1"/>
  <c r="CZ41" i="1"/>
  <c r="CY41" i="1"/>
  <c r="DF40" i="1"/>
  <c r="DE40" i="1"/>
  <c r="DD40" i="1"/>
  <c r="DC40" i="1"/>
  <c r="Z241" i="1" l="1"/>
  <c r="I243" i="1"/>
  <c r="R241" i="1"/>
  <c r="K241" i="1"/>
  <c r="AV243" i="1"/>
  <c r="P201" i="1"/>
  <c r="P246" i="1"/>
  <c r="CZ40" i="1"/>
  <c r="CY40" i="1"/>
  <c r="CZ39" i="1"/>
  <c r="CY39" i="1"/>
  <c r="CZ37" i="1"/>
  <c r="CY37" i="1"/>
  <c r="DB36" i="1"/>
  <c r="DA36" i="1"/>
  <c r="CZ36" i="1"/>
  <c r="CY36" i="1"/>
  <c r="CZ35" i="1"/>
  <c r="CY35" i="1"/>
  <c r="CZ34" i="1"/>
  <c r="CY34" i="1"/>
  <c r="DD32" i="1"/>
  <c r="DC32" i="1"/>
  <c r="DB32" i="1"/>
  <c r="DA32" i="1"/>
  <c r="CZ32" i="1"/>
  <c r="CY32" i="1"/>
  <c r="CY30" i="1"/>
  <c r="CY29" i="1"/>
  <c r="DG28" i="1"/>
  <c r="DF28" i="1"/>
  <c r="DE28" i="1"/>
  <c r="DD28" i="1"/>
  <c r="DC28" i="1"/>
  <c r="DB28" i="1"/>
  <c r="DA28" i="1"/>
  <c r="CZ28" i="1"/>
  <c r="CY28" i="1"/>
  <c r="DE22" i="1"/>
  <c r="DC22" i="1"/>
  <c r="BD232" i="1" l="1"/>
  <c r="I239" i="1"/>
  <c r="I237" i="1"/>
  <c r="AP232" i="1"/>
  <c r="AX200" i="1"/>
  <c r="AJ200" i="1"/>
  <c r="AK198" i="1"/>
  <c r="AP196" i="1"/>
  <c r="BD194" i="1"/>
  <c r="AY194" i="1"/>
  <c r="D201" i="1"/>
  <c r="AS194" i="1"/>
  <c r="AL202" i="1"/>
  <c r="D196" i="1"/>
  <c r="Z194" i="1"/>
  <c r="U194" i="1"/>
  <c r="L194" i="1"/>
  <c r="G194" i="1"/>
  <c r="CR155" i="1"/>
  <c r="AX272" i="1" s="1"/>
</calcChain>
</file>

<file path=xl/sharedStrings.xml><?xml version="1.0" encoding="utf-8"?>
<sst xmlns="http://schemas.openxmlformats.org/spreadsheetml/2006/main" count="267" uniqueCount="82">
  <si>
    <t>希望日</t>
    <rPh sb="0" eb="3">
      <t>キボウビ</t>
    </rPh>
    <phoneticPr fontId="1"/>
  </si>
  <si>
    <t>検査</t>
    <rPh sb="0" eb="2">
      <t>ケンサ</t>
    </rPh>
    <phoneticPr fontId="1"/>
  </si>
  <si>
    <t>※ご希望の検査項目に☑お願いいたします。</t>
    <rPh sb="2" eb="4">
      <t>キボウ</t>
    </rPh>
    <rPh sb="5" eb="9">
      <t>ケンサコウモク</t>
    </rPh>
    <rPh sb="12" eb="13">
      <t>ネガ</t>
    </rPh>
    <phoneticPr fontId="1"/>
  </si>
  <si>
    <t>内視鏡</t>
    <rPh sb="0" eb="3">
      <t>ナイシキョウ</t>
    </rPh>
    <phoneticPr fontId="1"/>
  </si>
  <si>
    <t>※必ず記入お願いいたします。</t>
    <rPh sb="1" eb="2">
      <t>カナラ</t>
    </rPh>
    <rPh sb="3" eb="5">
      <t>キニュウ</t>
    </rPh>
    <rPh sb="6" eb="7">
      <t>ネガ</t>
    </rPh>
    <phoneticPr fontId="1"/>
  </si>
  <si>
    <t>患者指名</t>
    <rPh sb="0" eb="2">
      <t>カンジャ</t>
    </rPh>
    <rPh sb="2" eb="4">
      <t>シメイ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</si>
  <si>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</si>
  <si>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</si>
  <si>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</si>
  <si>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</si>
  <si>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</si>
  <si>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</si>
  <si>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</si>
  <si>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TEL</t>
    <phoneticPr fontId="1"/>
  </si>
  <si>
    <t>紹介目的及び主訴又は症状</t>
    <rPh sb="0" eb="4">
      <t>ショウカイモクテキ</t>
    </rPh>
    <rPh sb="4" eb="5">
      <t>オヨ</t>
    </rPh>
    <rPh sb="6" eb="8">
      <t>シュソ</t>
    </rPh>
    <rPh sb="8" eb="9">
      <t>マタ</t>
    </rPh>
    <rPh sb="10" eb="12">
      <t>ショウジョウ</t>
    </rPh>
    <phoneticPr fontId="1"/>
  </si>
  <si>
    <t>FAX送信先　042 - 481- 5056　　地域連携室直通</t>
    <rPh sb="3" eb="6">
      <t>ソウシンサキ</t>
    </rPh>
    <rPh sb="24" eb="29">
      <t>チイキレンケイシツ</t>
    </rPh>
    <rPh sb="29" eb="31">
      <t>チョクツウ</t>
    </rPh>
    <phoneticPr fontId="1"/>
  </si>
  <si>
    <t>◆申込書は3枚で1組となっております。</t>
    <rPh sb="1" eb="4">
      <t>モウシコミショ</t>
    </rPh>
    <rPh sb="6" eb="7">
      <t>マイ</t>
    </rPh>
    <rPh sb="9" eb="10">
      <t>クミ</t>
    </rPh>
    <phoneticPr fontId="1"/>
  </si>
  <si>
    <t>申込　及び　受診に関するお願い</t>
    <rPh sb="0" eb="2">
      <t>モウシコミ</t>
    </rPh>
    <rPh sb="3" eb="4">
      <t>オヨ</t>
    </rPh>
    <rPh sb="6" eb="8">
      <t>ジュシン</t>
    </rPh>
    <rPh sb="9" eb="10">
      <t>カン</t>
    </rPh>
    <rPh sb="13" eb="14">
      <t>ネガ</t>
    </rPh>
    <phoneticPr fontId="1"/>
  </si>
  <si>
    <t>◆1枚目(FAX送信状)を地域連携室へFAXをお願いします。折返し、予約表をFAXいたします。</t>
    <rPh sb="2" eb="4">
      <t>マイメ</t>
    </rPh>
    <rPh sb="8" eb="11">
      <t>ソウシンジョウ</t>
    </rPh>
    <rPh sb="13" eb="15">
      <t>チイキ</t>
    </rPh>
    <rPh sb="15" eb="17">
      <t>レンケイ</t>
    </rPh>
    <rPh sb="17" eb="18">
      <t>シツ</t>
    </rPh>
    <rPh sb="24" eb="25">
      <t>ネガ</t>
    </rPh>
    <phoneticPr fontId="1"/>
  </si>
  <si>
    <t>　※地域連携室の受付時間外のお申込み分は、翌診療日に処理させていただきますので、ご了承ください。</t>
    <rPh sb="2" eb="7">
      <t>チイキレンケイシツ</t>
    </rPh>
    <rPh sb="8" eb="13">
      <t>ウケツケジカンガイ</t>
    </rPh>
    <rPh sb="15" eb="17">
      <t>モウシコ</t>
    </rPh>
    <rPh sb="18" eb="19">
      <t>ブン</t>
    </rPh>
    <rPh sb="21" eb="22">
      <t>ヨク</t>
    </rPh>
    <rPh sb="22" eb="25">
      <t>シンリョウビ</t>
    </rPh>
    <rPh sb="26" eb="28">
      <t>ショリ</t>
    </rPh>
    <rPh sb="41" eb="43">
      <t>リョウショウ</t>
    </rPh>
    <phoneticPr fontId="1"/>
  </si>
  <si>
    <t>◆2枚目（調布東山病院提出用）は患者様にお渡し願います。</t>
    <rPh sb="2" eb="4">
      <t>マイメ</t>
    </rPh>
    <rPh sb="5" eb="11">
      <t>チョウフトウザンビョウイン</t>
    </rPh>
    <rPh sb="11" eb="14">
      <t>テイシュツヨウ</t>
    </rPh>
    <rPh sb="16" eb="19">
      <t>カンジャサマ</t>
    </rPh>
    <rPh sb="21" eb="22">
      <t>ワタ</t>
    </rPh>
    <rPh sb="23" eb="24">
      <t>ネガ</t>
    </rPh>
    <phoneticPr fontId="1"/>
  </si>
  <si>
    <t>◆3枚目は貴院控えとなります。</t>
    <rPh sb="2" eb="4">
      <t>マイメ</t>
    </rPh>
    <rPh sb="5" eb="7">
      <t>キイン</t>
    </rPh>
    <rPh sb="7" eb="8">
      <t>ヒカ</t>
    </rPh>
    <phoneticPr fontId="1"/>
  </si>
  <si>
    <t>診療受付時間</t>
    <rPh sb="0" eb="4">
      <t>シンリョウウケツケ</t>
    </rPh>
    <rPh sb="4" eb="6">
      <t>ジカン</t>
    </rPh>
    <phoneticPr fontId="1"/>
  </si>
  <si>
    <t>休診日</t>
    <rPh sb="0" eb="3">
      <t>キュウシンビ</t>
    </rPh>
    <phoneticPr fontId="1"/>
  </si>
  <si>
    <t>午前8時30分～11時30分・午後1時30分～4時30分{一般内科(予約なし)}は午後3時00分</t>
    <rPh sb="0" eb="2">
      <t>ゴゼン</t>
    </rPh>
    <rPh sb="3" eb="4">
      <t>ジ</t>
    </rPh>
    <rPh sb="6" eb="7">
      <t>フン</t>
    </rPh>
    <rPh sb="10" eb="11">
      <t>ジ</t>
    </rPh>
    <rPh sb="13" eb="14">
      <t>フン</t>
    </rPh>
    <rPh sb="15" eb="17">
      <t>ゴゴ</t>
    </rPh>
    <rPh sb="18" eb="19">
      <t>ジ</t>
    </rPh>
    <rPh sb="21" eb="22">
      <t>フン</t>
    </rPh>
    <rPh sb="24" eb="25">
      <t>ジ</t>
    </rPh>
    <rPh sb="27" eb="28">
      <t>フン</t>
    </rPh>
    <rPh sb="29" eb="33">
      <t>イッパンナイカ</t>
    </rPh>
    <rPh sb="34" eb="36">
      <t>ヨヤク</t>
    </rPh>
    <rPh sb="41" eb="43">
      <t>ゴゴ</t>
    </rPh>
    <rPh sb="44" eb="45">
      <t>ジ</t>
    </rPh>
    <rPh sb="47" eb="48">
      <t>フン</t>
    </rPh>
    <phoneticPr fontId="1"/>
  </si>
  <si>
    <t>日曜・祝日・年末年始（12/30 ～ 1/3）
※ご不明な点がございましたら、下記までお問い合わせください。</t>
    <rPh sb="0" eb="2">
      <t>ニチヨウ</t>
    </rPh>
    <rPh sb="3" eb="5">
      <t>シュクジツ</t>
    </rPh>
    <rPh sb="6" eb="8">
      <t>ネンマツ</t>
    </rPh>
    <rPh sb="8" eb="10">
      <t>ネンシ</t>
    </rPh>
    <rPh sb="39" eb="41">
      <t>カキ</t>
    </rPh>
    <phoneticPr fontId="1"/>
  </si>
  <si>
    <t>医療法人社団　東山会　調布東山病院</t>
    <rPh sb="0" eb="6">
      <t>イリョウホウジンシャダン</t>
    </rPh>
    <rPh sb="7" eb="10">
      <t>ヒガシヤマカイ</t>
    </rPh>
    <rPh sb="11" eb="17">
      <t>チョウフトウザンビョウイン</t>
    </rPh>
    <phoneticPr fontId="1"/>
  </si>
  <si>
    <t>直通TEL</t>
    <rPh sb="0" eb="2">
      <t>チョクツウ</t>
    </rPh>
    <phoneticPr fontId="1"/>
  </si>
  <si>
    <t>042-481-5044</t>
    <phoneticPr fontId="1"/>
  </si>
  <si>
    <t>（受付時間：午前9時00分～午後4時30分）</t>
    <rPh sb="1" eb="3">
      <t>ウケツケ</t>
    </rPh>
    <rPh sb="3" eb="5">
      <t>ジカン</t>
    </rPh>
    <rPh sb="6" eb="8">
      <t>ゴゼン</t>
    </rPh>
    <rPh sb="9" eb="10">
      <t>ジ</t>
    </rPh>
    <rPh sb="12" eb="13">
      <t>フン</t>
    </rPh>
    <rPh sb="14" eb="16">
      <t>ゴゴ</t>
    </rPh>
    <rPh sb="17" eb="18">
      <t>ジ</t>
    </rPh>
    <rPh sb="20" eb="21">
      <t>フン</t>
    </rPh>
    <phoneticPr fontId="1"/>
  </si>
  <si>
    <t>放射線
CT部位</t>
    <rPh sb="0" eb="3">
      <t>ホウシャセン</t>
    </rPh>
    <rPh sb="7" eb="9">
      <t>ブイ</t>
    </rPh>
    <phoneticPr fontId="1"/>
  </si>
  <si>
    <t>放射線
MRI部位</t>
    <rPh sb="0" eb="3">
      <t>ホウシャセン</t>
    </rPh>
    <rPh sb="8" eb="10">
      <t>ブイ</t>
    </rPh>
    <phoneticPr fontId="1"/>
  </si>
  <si>
    <t>第一</t>
    <rPh sb="0" eb="2">
      <t>ダイイチ</t>
    </rPh>
    <phoneticPr fontId="1"/>
  </si>
  <si>
    <t>日</t>
    <rPh sb="0" eb="1">
      <t>ニチ</t>
    </rPh>
    <phoneticPr fontId="1"/>
  </si>
  <si>
    <t>第二</t>
    <rPh sb="0" eb="2">
      <t>ダイニ</t>
    </rPh>
    <phoneticPr fontId="1"/>
  </si>
  <si>
    <t>診察</t>
    <rPh sb="0" eb="2">
      <t>シンサツ</t>
    </rPh>
    <phoneticPr fontId="1"/>
  </si>
  <si>
    <t>医師</t>
    <rPh sb="0" eb="2">
      <t>イシ</t>
    </rPh>
    <phoneticPr fontId="1"/>
  </si>
  <si>
    <t>科</t>
    <rPh sb="0" eb="1">
      <t>カ</t>
    </rPh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</si>
  <si>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1"/>
  </si>
  <si>
    <t>TEL</t>
    <phoneticPr fontId="1"/>
  </si>
  <si>
    <t>FAX</t>
    <phoneticPr fontId="1"/>
  </si>
  <si>
    <t>所在地</t>
    <rPh sb="0" eb="3">
      <t>ショザイチ</t>
    </rPh>
    <phoneticPr fontId="1"/>
  </si>
  <si>
    <t>医師氏名</t>
    <rPh sb="0" eb="2">
      <t>イシ</t>
    </rPh>
    <rPh sb="2" eb="4">
      <t>シメイ</t>
    </rPh>
    <phoneticPr fontId="1"/>
  </si>
  <si>
    <t>印</t>
    <rPh sb="0" eb="1">
      <t>イン</t>
    </rPh>
    <phoneticPr fontId="1"/>
  </si>
  <si>
    <t>診察・検査予約申込書（FAX送信用）</t>
    <rPh sb="0" eb="2">
      <t>シンサツ</t>
    </rPh>
    <rPh sb="3" eb="7">
      <t>ケンサヨヤク</t>
    </rPh>
    <rPh sb="7" eb="10">
      <t>モウシコミショ</t>
    </rPh>
    <rPh sb="14" eb="17">
      <t>ソウシンヨウ</t>
    </rPh>
    <phoneticPr fontId="1"/>
  </si>
  <si>
    <t>生理</t>
    <rPh sb="0" eb="2">
      <t>セイリ</t>
    </rPh>
    <phoneticPr fontId="1"/>
  </si>
  <si>
    <t>（　　　　　　　　　　　　　　　）</t>
    <phoneticPr fontId="1"/>
  </si>
  <si>
    <t>　　</t>
    <phoneticPr fontId="1"/>
  </si>
  <si>
    <t xml:space="preserve"> </t>
    <phoneticPr fontId="1"/>
  </si>
  <si>
    <t xml:space="preserve"> 栄養相談</t>
    <rPh sb="1" eb="3">
      <t>エイヨウ</t>
    </rPh>
    <rPh sb="3" eb="5">
      <t>ソウダン</t>
    </rPh>
    <phoneticPr fontId="1"/>
  </si>
  <si>
    <t>病名</t>
    <rPh sb="0" eb="2">
      <t>ビョウメイ</t>
    </rPh>
    <phoneticPr fontId="1"/>
  </si>
  <si>
    <t>指示
内容</t>
    <rPh sb="0" eb="2">
      <t>シジ</t>
    </rPh>
    <rPh sb="3" eb="5">
      <t>ナイヨウ</t>
    </rPh>
    <phoneticPr fontId="1"/>
  </si>
  <si>
    <t>ｇ</t>
    <phoneticPr fontId="1"/>
  </si>
  <si>
    <t>kcal</t>
    <phoneticPr fontId="1"/>
  </si>
  <si>
    <t>診療情報提供書（調布東山病院提出用）</t>
    <rPh sb="0" eb="7">
      <t>シンリョウジョウホウテイキョウショ</t>
    </rPh>
    <rPh sb="8" eb="14">
      <t>チョウフトウザンビョウイン</t>
    </rPh>
    <rPh sb="14" eb="16">
      <t>テイシュツ</t>
    </rPh>
    <rPh sb="16" eb="17">
      <t>ヨウ</t>
    </rPh>
    <phoneticPr fontId="1"/>
  </si>
  <si>
    <t>ここから</t>
    <phoneticPr fontId="1"/>
  </si>
  <si>
    <t>放射線CT</t>
    <rPh sb="0" eb="3">
      <t>ホウシャセン</t>
    </rPh>
    <phoneticPr fontId="1"/>
  </si>
  <si>
    <t>放射線MRI</t>
    <rPh sb="0" eb="3">
      <t>ホウシャセン</t>
    </rPh>
    <phoneticPr fontId="1"/>
  </si>
  <si>
    <t>栄養相談</t>
    <rPh sb="0" eb="4">
      <t>エイヨウソウダン</t>
    </rPh>
    <phoneticPr fontId="1"/>
  </si>
  <si>
    <t>病名
指示内容</t>
    <rPh sb="0" eb="2">
      <t>ビョウメイ</t>
    </rPh>
    <rPh sb="3" eb="7">
      <t>シジナイヨウ</t>
    </rPh>
    <phoneticPr fontId="1"/>
  </si>
  <si>
    <t>既往歴・家族歴</t>
    <rPh sb="0" eb="3">
      <t>キオウレキ</t>
    </rPh>
    <rPh sb="4" eb="7">
      <t>カゾクレキ</t>
    </rPh>
    <phoneticPr fontId="1"/>
  </si>
  <si>
    <t>抗凝固薬・
抗血小板薬等投与</t>
    <rPh sb="0" eb="4">
      <t>コウギョウコヤク</t>
    </rPh>
    <rPh sb="6" eb="10">
      <t>コウケッショウバン</t>
    </rPh>
    <rPh sb="10" eb="12">
      <t>クスリトウ</t>
    </rPh>
    <rPh sb="12" eb="14">
      <t>トウヨ</t>
    </rPh>
    <phoneticPr fontId="1"/>
  </si>
  <si>
    <t>感染症</t>
    <rPh sb="0" eb="3">
      <t>カンセンショウ</t>
    </rPh>
    <phoneticPr fontId="1"/>
  </si>
  <si>
    <t>禁忌薬</t>
    <rPh sb="0" eb="3">
      <t>キンキヤク</t>
    </rPh>
    <phoneticPr fontId="1"/>
  </si>
  <si>
    <t>HBS抗原</t>
    <rPh sb="3" eb="5">
      <t>コウゲン</t>
    </rPh>
    <phoneticPr fontId="1"/>
  </si>
  <si>
    <t>MRSA</t>
    <phoneticPr fontId="1"/>
  </si>
  <si>
    <t>(</t>
    <phoneticPr fontId="1"/>
  </si>
  <si>
    <t>)</t>
    <phoneticPr fontId="1"/>
  </si>
  <si>
    <t>症状・治療経過及び検査結果</t>
    <rPh sb="0" eb="2">
      <t>ショウジョウ</t>
    </rPh>
    <rPh sb="3" eb="7">
      <t>チリョウケイカ</t>
    </rPh>
    <rPh sb="7" eb="8">
      <t>オヨ</t>
    </rPh>
    <rPh sb="9" eb="13">
      <t>ケンサケッカ</t>
    </rPh>
    <phoneticPr fontId="1"/>
  </si>
  <si>
    <t>HCV抗体</t>
    <rPh sb="3" eb="5">
      <t>コウタイ</t>
    </rPh>
    <phoneticPr fontId="1"/>
  </si>
  <si>
    <t>W氏</t>
    <rPh sb="1" eb="2">
      <t>シ</t>
    </rPh>
    <phoneticPr fontId="1"/>
  </si>
  <si>
    <t>その他</t>
    <rPh sb="2" eb="3">
      <t>タ</t>
    </rPh>
    <phoneticPr fontId="1"/>
  </si>
  <si>
    <t>現在の処方</t>
    <rPh sb="0" eb="2">
      <t>ゲンザイ</t>
    </rPh>
    <rPh sb="3" eb="5">
      <t>ショホウ</t>
    </rPh>
    <phoneticPr fontId="1"/>
  </si>
  <si>
    <t>持参資料</t>
    <rPh sb="0" eb="4">
      <t>ジサンシリョウ</t>
    </rPh>
    <phoneticPr fontId="1"/>
  </si>
  <si>
    <t>返却</t>
    <rPh sb="0" eb="2">
      <t>ヘンキャク</t>
    </rPh>
    <phoneticPr fontId="1"/>
  </si>
  <si>
    <t>(</t>
  </si>
  <si>
    <t>)</t>
  </si>
  <si>
    <t>診療情報提供書（貴院控え）</t>
    <rPh sb="0" eb="7">
      <t>シンリョウジョウホウテイキョウショ</t>
    </rPh>
    <rPh sb="8" eb="10">
      <t>キイン</t>
    </rPh>
    <rPh sb="10" eb="11">
      <t>ヒカ</t>
    </rPh>
    <phoneticPr fontId="1"/>
  </si>
  <si>
    <t>地域連携室</t>
    <rPh sb="0" eb="2">
      <t>チイキ</t>
    </rPh>
    <rPh sb="2" eb="5">
      <t>レンケイシツ</t>
    </rPh>
    <phoneticPr fontId="1"/>
  </si>
  <si>
    <t>時</t>
    <rPh sb="0" eb="1">
      <t>ジ</t>
    </rPh>
    <phoneticPr fontId="1"/>
  </si>
  <si>
    <t>緊急性(</t>
    <rPh sb="0" eb="3">
      <t>キンキュウセイ</t>
    </rPh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</si>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</sst>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Protection="1">
      <alignment vertical="center"/>
    </xf>
    <xf numFmtId="0" fontId="11" fillId="0" borderId="0" xfId="0" applyFont="1" applyFill="1">
      <alignment vertical="center"/>
    </xf>
    <xf numFmtId="176" fontId="11" fillId="0" borderId="0" xfId="0" applyNumberFormat="1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176" fontId="11" fillId="0" borderId="0" xfId="0" applyNumberFormat="1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1" fillId="0" borderId="0" xfId="0" applyNumberFormat="1" applyFont="1" applyFill="1" applyAlignment="1" applyProtection="1">
      <alignment vertical="center"/>
      <protection locked="0"/>
    </xf>
    <xf numFmtId="176" fontId="10" fillId="0" borderId="0" xfId="0" applyNumberFormat="1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176" fontId="3" fillId="0" borderId="0" xfId="0" applyNumberFormat="1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176" fontId="11" fillId="0" borderId="0" xfId="0" applyNumberFormat="1" applyFo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 textRotation="255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Protection="1">
      <alignment vertical="center"/>
      <protection hidden="1"/>
    </xf>
    <xf numFmtId="0" fontId="3" fillId="2" borderId="3" xfId="0" applyFont="1" applyFill="1" applyBorder="1" applyProtection="1">
      <alignment vertical="center"/>
      <protection hidden="1"/>
    </xf>
    <xf numFmtId="0" fontId="3" fillId="2" borderId="7" xfId="0" applyFont="1" applyFill="1" applyBorder="1" applyProtection="1">
      <alignment vertical="center"/>
      <protection hidden="1"/>
    </xf>
    <xf numFmtId="0" fontId="3" fillId="2" borderId="8" xfId="0" applyFont="1" applyFill="1" applyBorder="1" applyProtection="1">
      <alignment vertical="center"/>
      <protection hidden="1"/>
    </xf>
    <xf numFmtId="0" fontId="3" fillId="2" borderId="11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176" fontId="3" fillId="2" borderId="2" xfId="0" applyNumberFormat="1" applyFont="1" applyFill="1" applyBorder="1" applyAlignment="1" applyProtection="1">
      <alignment vertical="center"/>
      <protection hidden="1"/>
    </xf>
    <xf numFmtId="176" fontId="3" fillId="2" borderId="0" xfId="0" applyNumberFormat="1" applyFont="1" applyFill="1" applyBorder="1" applyAlignment="1" applyProtection="1">
      <alignment vertical="center"/>
      <protection hidden="1"/>
    </xf>
    <xf numFmtId="176" fontId="3" fillId="2" borderId="3" xfId="0" applyNumberFormat="1" applyFont="1" applyFill="1" applyBorder="1" applyAlignment="1" applyProtection="1">
      <alignment vertical="center"/>
      <protection hidden="1"/>
    </xf>
    <xf numFmtId="176" fontId="3" fillId="2" borderId="5" xfId="0" applyNumberFormat="1" applyFont="1" applyFill="1" applyBorder="1" applyAlignment="1" applyProtection="1">
      <alignment vertical="center"/>
      <protection hidden="1"/>
    </xf>
    <xf numFmtId="176" fontId="3" fillId="2" borderId="7" xfId="0" applyNumberFormat="1" applyFont="1" applyFill="1" applyBorder="1" applyAlignment="1" applyProtection="1">
      <alignment vertical="center"/>
      <protection hidden="1"/>
    </xf>
    <xf numFmtId="176" fontId="3" fillId="2" borderId="8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176" fontId="3" fillId="2" borderId="7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textRotation="255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vertical="center"/>
      <protection hidden="1"/>
    </xf>
    <xf numFmtId="0" fontId="3" fillId="0" borderId="3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8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Protection="1">
      <alignment vertical="center"/>
      <protection hidden="1"/>
    </xf>
    <xf numFmtId="0" fontId="3" fillId="0" borderId="3" xfId="0" applyFont="1" applyFill="1" applyBorder="1" applyProtection="1">
      <alignment vertical="center"/>
      <protection hidden="1"/>
    </xf>
    <xf numFmtId="0" fontId="3" fillId="0" borderId="7" xfId="0" applyFont="1" applyFill="1" applyBorder="1" applyProtection="1">
      <alignment vertical="center"/>
      <protection hidden="1"/>
    </xf>
    <xf numFmtId="0" fontId="3" fillId="0" borderId="8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  <protection hidden="1"/>
    </xf>
    <xf numFmtId="0" fontId="3" fillId="0" borderId="11" xfId="0" applyFont="1" applyFill="1" applyBorder="1" applyAlignment="1" applyProtection="1">
      <alignment vertical="center"/>
      <protection hidden="1"/>
    </xf>
    <xf numFmtId="0" fontId="3" fillId="0" borderId="12" xfId="0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shrinkToFit="1"/>
      <protection locked="0" hidden="1"/>
    </xf>
    <xf numFmtId="0" fontId="3" fillId="0" borderId="7" xfId="0" applyFont="1" applyBorder="1" applyAlignment="1" applyProtection="1">
      <alignment horizontal="left" vertical="center" shrinkToFit="1"/>
      <protection locked="0"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left" vertical="center" wrapText="1"/>
      <protection locked="0" hidden="1"/>
    </xf>
    <xf numFmtId="0" fontId="3" fillId="0" borderId="3" xfId="0" applyFont="1" applyBorder="1" applyAlignment="1" applyProtection="1">
      <alignment horizontal="left" vertical="center" wrapText="1"/>
      <protection locked="0" hidden="1"/>
    </xf>
    <xf numFmtId="0" fontId="3" fillId="0" borderId="4" xfId="0" applyFont="1" applyBorder="1" applyAlignment="1" applyProtection="1">
      <alignment horizontal="left" vertical="center" wrapText="1"/>
      <protection locked="0" hidden="1"/>
    </xf>
    <xf numFmtId="0" fontId="3" fillId="0" borderId="0" xfId="0" applyFont="1" applyBorder="1" applyAlignment="1" applyProtection="1">
      <alignment horizontal="left" vertical="center" wrapText="1"/>
      <protection locked="0" hidden="1"/>
    </xf>
    <xf numFmtId="0" fontId="3" fillId="0" borderId="5" xfId="0" applyFont="1" applyBorder="1" applyAlignment="1" applyProtection="1">
      <alignment horizontal="left" vertical="center" wrapText="1"/>
      <protection locked="0"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49" fontId="3" fillId="0" borderId="2" xfId="0" applyNumberFormat="1" applyFont="1" applyBorder="1" applyAlignment="1" applyProtection="1">
      <alignment horizontal="center" vertical="center"/>
      <protection hidden="1"/>
    </xf>
    <xf numFmtId="49" fontId="3" fillId="0" borderId="6" xfId="0" applyNumberFormat="1" applyFont="1" applyBorder="1" applyAlignment="1" applyProtection="1">
      <alignment horizontal="center" vertical="center"/>
      <protection hidden="1"/>
    </xf>
    <xf numFmtId="49" fontId="3" fillId="0" borderId="7" xfId="0" applyNumberFormat="1" applyFont="1" applyBorder="1" applyAlignment="1" applyProtection="1">
      <alignment horizontal="center" vertical="center"/>
      <protection hidden="1"/>
    </xf>
    <xf numFmtId="49" fontId="7" fillId="0" borderId="2" xfId="0" applyNumberFormat="1" applyFont="1" applyBorder="1" applyAlignment="1" applyProtection="1">
      <alignment horizontal="left" vertical="center"/>
      <protection locked="0" hidden="1"/>
    </xf>
    <xf numFmtId="49" fontId="7" fillId="0" borderId="0" xfId="0" applyNumberFormat="1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49" fontId="4" fillId="0" borderId="3" xfId="0" applyNumberFormat="1" applyFont="1" applyBorder="1" applyAlignment="1" applyProtection="1">
      <alignment horizontal="center" vertical="center"/>
      <protection hidden="1"/>
    </xf>
    <xf numFmtId="49" fontId="4" fillId="0" borderId="6" xfId="0" applyNumberFormat="1" applyFont="1" applyBorder="1" applyAlignment="1" applyProtection="1">
      <alignment horizontal="center" vertical="center"/>
      <protection hidden="1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49" fontId="4" fillId="0" borderId="8" xfId="0" applyNumberFormat="1" applyFont="1" applyBorder="1" applyAlignment="1" applyProtection="1">
      <alignment horizontal="center" vertical="center"/>
      <protection hidden="1"/>
    </xf>
    <xf numFmtId="49" fontId="3" fillId="0" borderId="3" xfId="0" applyNumberFormat="1" applyFont="1" applyBorder="1" applyAlignment="1" applyProtection="1">
      <alignment horizontal="center" vertical="center"/>
      <protection hidden="1"/>
    </xf>
    <xf numFmtId="49" fontId="3" fillId="0" borderId="5" xfId="0" applyNumberFormat="1" applyFont="1" applyBorder="1" applyAlignment="1" applyProtection="1">
      <alignment horizontal="center" vertical="center"/>
      <protection hidden="1"/>
    </xf>
    <xf numFmtId="49" fontId="3" fillId="0" borderId="8" xfId="0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top" wrapText="1"/>
      <protection locked="0" hidden="1"/>
    </xf>
    <xf numFmtId="0" fontId="7" fillId="0" borderId="0" xfId="0" applyFont="1" applyBorder="1" applyAlignment="1" applyProtection="1">
      <alignment horizontal="left" vertical="top" wrapText="1"/>
      <protection locked="0" hidden="1"/>
    </xf>
    <xf numFmtId="0" fontId="7" fillId="0" borderId="5" xfId="0" applyFont="1" applyBorder="1" applyAlignment="1" applyProtection="1">
      <alignment horizontal="left" vertical="top" wrapText="1"/>
      <protection locked="0" hidden="1"/>
    </xf>
    <xf numFmtId="0" fontId="7" fillId="0" borderId="6" xfId="0" applyFont="1" applyBorder="1" applyAlignment="1" applyProtection="1">
      <alignment horizontal="left" vertical="top" wrapText="1"/>
      <protection locked="0" hidden="1"/>
    </xf>
    <xf numFmtId="0" fontId="7" fillId="0" borderId="7" xfId="0" applyFont="1" applyBorder="1" applyAlignment="1" applyProtection="1">
      <alignment horizontal="left" vertical="top" wrapText="1"/>
      <protection locked="0" hidden="1"/>
    </xf>
    <xf numFmtId="0" fontId="7" fillId="0" borderId="8" xfId="0" applyFont="1" applyBorder="1" applyAlignment="1" applyProtection="1">
      <alignment horizontal="left" vertical="top" wrapText="1"/>
      <protection locked="0" hidden="1"/>
    </xf>
    <xf numFmtId="0" fontId="3" fillId="0" borderId="6" xfId="0" applyFont="1" applyBorder="1" applyAlignment="1" applyProtection="1">
      <alignment horizontal="left" vertical="center" wrapText="1"/>
      <protection locked="0" hidden="1"/>
    </xf>
    <xf numFmtId="0" fontId="3" fillId="0" borderId="7" xfId="0" applyFont="1" applyBorder="1" applyAlignment="1" applyProtection="1">
      <alignment horizontal="left" vertical="center" wrapText="1"/>
      <protection locked="0" hidden="1"/>
    </xf>
    <xf numFmtId="0" fontId="3" fillId="0" borderId="8" xfId="0" applyFont="1" applyBorder="1" applyAlignment="1" applyProtection="1">
      <alignment horizontal="left" vertical="center" wrapText="1"/>
      <protection locked="0" hidden="1"/>
    </xf>
    <xf numFmtId="49" fontId="7" fillId="0" borderId="7" xfId="0" applyNumberFormat="1" applyFont="1" applyBorder="1" applyAlignment="1" applyProtection="1">
      <alignment horizontal="left" vertical="center"/>
      <protection locked="0" hidden="1"/>
    </xf>
    <xf numFmtId="49" fontId="3" fillId="0" borderId="2" xfId="0" applyNumberFormat="1" applyFont="1" applyBorder="1" applyAlignment="1" applyProtection="1">
      <alignment vertical="center" shrinkToFit="1"/>
      <protection locked="0" hidden="1"/>
    </xf>
    <xf numFmtId="49" fontId="3" fillId="0" borderId="7" xfId="0" applyNumberFormat="1" applyFont="1" applyBorder="1" applyAlignment="1" applyProtection="1">
      <alignment vertical="center" shrinkToFit="1"/>
      <protection locked="0" hidden="1"/>
    </xf>
    <xf numFmtId="176" fontId="3" fillId="0" borderId="2" xfId="0" applyNumberFormat="1" applyFont="1" applyBorder="1" applyAlignment="1" applyProtection="1">
      <alignment horizontal="center" vertical="center" shrinkToFit="1"/>
      <protection locked="0" hidden="1"/>
    </xf>
    <xf numFmtId="176" fontId="3" fillId="0" borderId="7" xfId="0" applyNumberFormat="1" applyFont="1" applyBorder="1" applyAlignment="1" applyProtection="1">
      <alignment horizontal="center" vertical="center" shrinkToFit="1"/>
      <protection locked="0" hidden="1"/>
    </xf>
    <xf numFmtId="0" fontId="3" fillId="0" borderId="2" xfId="0" applyFont="1" applyBorder="1" applyAlignment="1" applyProtection="1">
      <alignment horizontal="center" vertical="top"/>
      <protection locked="0" hidden="1"/>
    </xf>
    <xf numFmtId="0" fontId="3" fillId="0" borderId="3" xfId="0" applyFont="1" applyBorder="1" applyAlignment="1" applyProtection="1">
      <alignment horizontal="center" vertical="top"/>
      <protection locked="0" hidden="1"/>
    </xf>
    <xf numFmtId="0" fontId="3" fillId="0" borderId="0" xfId="0" applyFont="1" applyBorder="1" applyAlignment="1" applyProtection="1">
      <alignment horizontal="center" vertical="top"/>
      <protection locked="0" hidden="1"/>
    </xf>
    <xf numFmtId="0" fontId="3" fillId="0" borderId="5" xfId="0" applyFont="1" applyBorder="1" applyAlignment="1" applyProtection="1">
      <alignment horizontal="center" vertical="top"/>
      <protection locked="0"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176" fontId="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 hidden="1"/>
    </xf>
    <xf numFmtId="0" fontId="3" fillId="0" borderId="9" xfId="0" applyFont="1" applyFill="1" applyBorder="1" applyAlignment="1" applyProtection="1">
      <alignment horizontal="center" vertical="center"/>
      <protection locked="0" hidden="1"/>
    </xf>
    <xf numFmtId="176" fontId="3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0" borderId="2" xfId="0" applyFont="1" applyFill="1" applyBorder="1" applyAlignment="1" applyProtection="1">
      <alignment horizontal="center" vertical="center" shrinkToFit="1"/>
      <protection locked="0" hidden="1"/>
    </xf>
    <xf numFmtId="0" fontId="3" fillId="0" borderId="3" xfId="0" applyFont="1" applyFill="1" applyBorder="1" applyAlignment="1" applyProtection="1">
      <alignment horizontal="center" vertical="center" shrinkToFit="1"/>
      <protection locked="0" hidden="1"/>
    </xf>
    <xf numFmtId="0" fontId="3" fillId="0" borderId="0" xfId="0" applyFont="1" applyFill="1" applyBorder="1" applyAlignment="1" applyProtection="1">
      <alignment horizontal="center" vertical="center" shrinkToFit="1"/>
      <protection locked="0" hidden="1"/>
    </xf>
    <xf numFmtId="0" fontId="3" fillId="0" borderId="5" xfId="0" applyFont="1" applyFill="1" applyBorder="1" applyAlignment="1" applyProtection="1">
      <alignment horizontal="center" vertical="center" shrinkToFit="1"/>
      <protection locked="0" hidden="1"/>
    </xf>
    <xf numFmtId="0" fontId="3" fillId="0" borderId="3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176" fontId="3" fillId="0" borderId="4" xfId="0" applyNumberFormat="1" applyFont="1" applyFill="1" applyBorder="1" applyAlignment="1" applyProtection="1">
      <alignment horizontal="left" vertical="center" shrinkToFit="1"/>
      <protection locked="0" hidden="1"/>
    </xf>
    <xf numFmtId="0" fontId="3" fillId="0" borderId="0" xfId="0" applyFont="1" applyFill="1" applyBorder="1" applyAlignment="1" applyProtection="1">
      <alignment horizontal="left" vertical="center" shrinkToFit="1"/>
      <protection locked="0" hidden="1"/>
    </xf>
    <xf numFmtId="0" fontId="3" fillId="0" borderId="5" xfId="0" applyFont="1" applyFill="1" applyBorder="1" applyAlignment="1" applyProtection="1">
      <alignment horizontal="left" vertical="center" shrinkToFit="1"/>
      <protection locked="0" hidden="1"/>
    </xf>
    <xf numFmtId="0" fontId="3" fillId="0" borderId="6" xfId="0" applyFont="1" applyFill="1" applyBorder="1" applyAlignment="1" applyProtection="1">
      <alignment horizontal="left" vertical="center" shrinkToFit="1"/>
      <protection locked="0" hidden="1"/>
    </xf>
    <xf numFmtId="0" fontId="3" fillId="0" borderId="7" xfId="0" applyFont="1" applyFill="1" applyBorder="1" applyAlignment="1" applyProtection="1">
      <alignment horizontal="left" vertical="center" shrinkToFit="1"/>
      <protection locked="0" hidden="1"/>
    </xf>
    <xf numFmtId="0" fontId="3" fillId="0" borderId="8" xfId="0" applyFont="1" applyFill="1" applyBorder="1" applyAlignment="1" applyProtection="1">
      <alignment horizontal="left" vertical="center" shrinkToFit="1"/>
      <protection locked="0" hidden="1"/>
    </xf>
    <xf numFmtId="176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" fillId="0" borderId="7" xfId="0" applyFont="1" applyFill="1" applyBorder="1" applyAlignment="1" applyProtection="1">
      <alignment horizontal="center" vertical="center"/>
      <protection locked="0" hidden="1"/>
    </xf>
    <xf numFmtId="0" fontId="3" fillId="0" borderId="8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locked="0"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textRotation="255" shrinkToFit="1"/>
      <protection hidden="1"/>
    </xf>
    <xf numFmtId="0" fontId="8" fillId="0" borderId="2" xfId="0" applyFont="1" applyFill="1" applyBorder="1" applyAlignment="1" applyProtection="1">
      <alignment horizontal="center" textRotation="255" shrinkToFit="1"/>
      <protection hidden="1"/>
    </xf>
    <xf numFmtId="0" fontId="8" fillId="0" borderId="4" xfId="0" applyFont="1" applyFill="1" applyBorder="1" applyAlignment="1" applyProtection="1">
      <alignment horizontal="center" textRotation="255" shrinkToFit="1"/>
      <protection hidden="1"/>
    </xf>
    <xf numFmtId="0" fontId="8" fillId="0" borderId="0" xfId="0" applyFont="1" applyFill="1" applyBorder="1" applyAlignment="1" applyProtection="1">
      <alignment horizontal="center" textRotation="255" shrinkToFit="1"/>
      <protection hidden="1"/>
    </xf>
    <xf numFmtId="0" fontId="8" fillId="0" borderId="6" xfId="0" applyFont="1" applyFill="1" applyBorder="1" applyAlignment="1" applyProtection="1">
      <alignment horizontal="center" textRotation="255" shrinkToFit="1"/>
      <protection hidden="1"/>
    </xf>
    <xf numFmtId="0" fontId="8" fillId="0" borderId="7" xfId="0" applyFont="1" applyFill="1" applyBorder="1" applyAlignment="1" applyProtection="1">
      <alignment horizontal="center" textRotation="255" shrinkToFi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 hidden="1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176" fontId="3" fillId="0" borderId="0" xfId="0" applyNumberFormat="1" applyFont="1" applyFill="1" applyBorder="1" applyAlignment="1" applyProtection="1">
      <alignment horizontal="center" vertical="center"/>
      <protection hidden="1"/>
    </xf>
    <xf numFmtId="176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textRotation="255"/>
      <protection hidden="1"/>
    </xf>
    <xf numFmtId="0" fontId="3" fillId="0" borderId="2" xfId="0" applyFont="1" applyFill="1" applyBorder="1" applyAlignment="1" applyProtection="1">
      <alignment horizontal="center" textRotation="255"/>
      <protection hidden="1"/>
    </xf>
    <xf numFmtId="0" fontId="3" fillId="0" borderId="4" xfId="0" applyFont="1" applyFill="1" applyBorder="1" applyAlignment="1" applyProtection="1">
      <alignment horizontal="center" textRotation="255"/>
      <protection hidden="1"/>
    </xf>
    <xf numFmtId="0" fontId="3" fillId="0" borderId="0" xfId="0" applyFont="1" applyFill="1" applyBorder="1" applyAlignment="1" applyProtection="1">
      <alignment horizontal="center" textRotation="255"/>
      <protection hidden="1"/>
    </xf>
    <xf numFmtId="0" fontId="3" fillId="0" borderId="6" xfId="0" applyFont="1" applyFill="1" applyBorder="1" applyAlignment="1" applyProtection="1">
      <alignment horizontal="center" textRotation="255"/>
      <protection hidden="1"/>
    </xf>
    <xf numFmtId="0" fontId="3" fillId="0" borderId="7" xfId="0" applyFont="1" applyFill="1" applyBorder="1" applyAlignment="1" applyProtection="1">
      <alignment horizontal="center" textRotation="255"/>
      <protection hidden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0" borderId="4" xfId="0" applyFont="1" applyFill="1" applyBorder="1" applyAlignment="1" applyProtection="1">
      <alignment horizontal="center" vertical="center" shrinkToFit="1"/>
      <protection locked="0" hidden="1"/>
    </xf>
    <xf numFmtId="0" fontId="3" fillId="0" borderId="6" xfId="0" applyFont="1" applyFill="1" applyBorder="1" applyAlignment="1" applyProtection="1">
      <alignment horizontal="center" vertical="center" shrinkToFit="1"/>
      <protection locked="0" hidden="1"/>
    </xf>
    <xf numFmtId="0" fontId="3" fillId="0" borderId="7" xfId="0" applyFont="1" applyFill="1" applyBorder="1" applyAlignment="1" applyProtection="1">
      <alignment horizontal="center" vertical="center" shrinkToFit="1"/>
      <protection locked="0"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7" xfId="0" applyFont="1" applyFill="1" applyBorder="1" applyAlignment="1" applyProtection="1">
      <alignment horizontal="center"/>
      <protection hidden="1"/>
    </xf>
    <xf numFmtId="0" fontId="7" fillId="0" borderId="8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center" textRotation="255"/>
      <protection hidden="1"/>
    </xf>
    <xf numFmtId="0" fontId="3" fillId="0" borderId="3" xfId="0" applyFont="1" applyFill="1" applyBorder="1" applyAlignment="1" applyProtection="1">
      <alignment horizontal="center" vertical="center" textRotation="255"/>
      <protection hidden="1"/>
    </xf>
    <xf numFmtId="0" fontId="3" fillId="0" borderId="4" xfId="0" applyFont="1" applyFill="1" applyBorder="1" applyAlignment="1" applyProtection="1">
      <alignment horizontal="center" vertical="center" textRotation="255"/>
      <protection hidden="1"/>
    </xf>
    <xf numFmtId="0" fontId="3" fillId="0" borderId="5" xfId="0" applyFont="1" applyFill="1" applyBorder="1" applyAlignment="1" applyProtection="1">
      <alignment horizontal="center" vertical="center" textRotation="255"/>
      <protection hidden="1"/>
    </xf>
    <xf numFmtId="0" fontId="3" fillId="0" borderId="6" xfId="0" applyFont="1" applyFill="1" applyBorder="1" applyAlignment="1" applyProtection="1">
      <alignment horizontal="center" vertical="center" textRotation="255"/>
      <protection hidden="1"/>
    </xf>
    <xf numFmtId="0" fontId="3" fillId="0" borderId="8" xfId="0" applyFont="1" applyFill="1" applyBorder="1" applyAlignment="1" applyProtection="1">
      <alignment horizontal="center" vertical="center" textRotation="255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3" fillId="0" borderId="3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3" fillId="0" borderId="7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textRotation="255" shrinkToFit="1"/>
    </xf>
    <xf numFmtId="0" fontId="8" fillId="0" borderId="2" xfId="0" applyFont="1" applyBorder="1" applyAlignment="1" applyProtection="1">
      <alignment horizontal="center" textRotation="255" shrinkToFit="1"/>
    </xf>
    <xf numFmtId="0" fontId="8" fillId="0" borderId="4" xfId="0" applyFont="1" applyBorder="1" applyAlignment="1" applyProtection="1">
      <alignment horizontal="center" textRotation="255" shrinkToFit="1"/>
    </xf>
    <xf numFmtId="0" fontId="8" fillId="0" borderId="0" xfId="0" applyFont="1" applyBorder="1" applyAlignment="1" applyProtection="1">
      <alignment horizontal="center" textRotation="255" shrinkToFit="1"/>
    </xf>
    <xf numFmtId="0" fontId="8" fillId="0" borderId="6" xfId="0" applyFont="1" applyBorder="1" applyAlignment="1" applyProtection="1">
      <alignment horizontal="center" textRotation="255" shrinkToFit="1"/>
    </xf>
    <xf numFmtId="0" fontId="8" fillId="0" borderId="7" xfId="0" applyFont="1" applyBorder="1" applyAlignment="1" applyProtection="1">
      <alignment horizontal="center" textRotation="255" shrinkToFi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176" fontId="3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2" xfId="0" applyFont="1" applyFill="1" applyBorder="1" applyAlignment="1" applyProtection="1">
      <alignment horizontal="center" vertical="center" shrinkToFit="1"/>
      <protection hidden="1"/>
    </xf>
    <xf numFmtId="0" fontId="3" fillId="2" borderId="3" xfId="0" applyFont="1" applyFill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3" fillId="2" borderId="5" xfId="0" applyFont="1" applyFill="1" applyBorder="1" applyAlignment="1" applyProtection="1">
      <alignment horizontal="center" vertical="center" shrinkToFit="1"/>
      <protection hidden="1"/>
    </xf>
    <xf numFmtId="0" fontId="3" fillId="2" borderId="6" xfId="0" applyFont="1" applyFill="1" applyBorder="1" applyAlignment="1" applyProtection="1">
      <alignment horizontal="center" vertical="center" shrinkToFit="1"/>
      <protection hidden="1"/>
    </xf>
    <xf numFmtId="0" fontId="3" fillId="2" borderId="7" xfId="0" applyFont="1" applyFill="1" applyBorder="1" applyAlignment="1" applyProtection="1">
      <alignment horizontal="center" vertical="center" shrinkToFit="1"/>
      <protection hidden="1"/>
    </xf>
    <xf numFmtId="0" fontId="3" fillId="2" borderId="8" xfId="0" applyFont="1" applyFill="1" applyBorder="1" applyAlignment="1" applyProtection="1">
      <alignment horizontal="center" vertical="center" shrinkToFit="1"/>
      <protection hidden="1"/>
    </xf>
    <xf numFmtId="176" fontId="3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textRotation="255"/>
    </xf>
    <xf numFmtId="0" fontId="3" fillId="0" borderId="3" xfId="0" applyFont="1" applyBorder="1" applyAlignment="1" applyProtection="1">
      <alignment horizontal="center" textRotation="255"/>
    </xf>
    <xf numFmtId="0" fontId="3" fillId="0" borderId="4" xfId="0" applyFont="1" applyBorder="1" applyAlignment="1" applyProtection="1">
      <alignment horizontal="center" textRotation="255"/>
    </xf>
    <xf numFmtId="0" fontId="3" fillId="0" borderId="5" xfId="0" applyFont="1" applyBorder="1" applyAlignment="1" applyProtection="1">
      <alignment horizontal="center" textRotation="255"/>
    </xf>
    <xf numFmtId="0" fontId="3" fillId="0" borderId="6" xfId="0" applyFont="1" applyBorder="1" applyAlignment="1" applyProtection="1">
      <alignment horizontal="center" textRotation="255"/>
    </xf>
    <xf numFmtId="0" fontId="3" fillId="0" borderId="8" xfId="0" applyFont="1" applyBorder="1" applyAlignment="1" applyProtection="1">
      <alignment horizontal="center" textRotation="255"/>
    </xf>
    <xf numFmtId="0" fontId="3" fillId="2" borderId="1" xfId="0" applyFont="1" applyFill="1" applyBorder="1" applyAlignment="1" applyProtection="1">
      <alignment horizontal="center" textRotation="255"/>
      <protection hidden="1"/>
    </xf>
    <xf numFmtId="0" fontId="3" fillId="2" borderId="2" xfId="0" applyFont="1" applyFill="1" applyBorder="1" applyAlignment="1" applyProtection="1">
      <alignment horizontal="center" textRotation="255"/>
      <protection hidden="1"/>
    </xf>
    <xf numFmtId="0" fontId="3" fillId="2" borderId="4" xfId="0" applyFont="1" applyFill="1" applyBorder="1" applyAlignment="1" applyProtection="1">
      <alignment horizontal="center" textRotation="255"/>
      <protection hidden="1"/>
    </xf>
    <xf numFmtId="0" fontId="3" fillId="2" borderId="0" xfId="0" applyFont="1" applyFill="1" applyBorder="1" applyAlignment="1" applyProtection="1">
      <alignment horizontal="center" textRotation="255"/>
      <protection hidden="1"/>
    </xf>
    <xf numFmtId="0" fontId="3" fillId="2" borderId="6" xfId="0" applyFont="1" applyFill="1" applyBorder="1" applyAlignment="1" applyProtection="1">
      <alignment horizontal="center" textRotation="255"/>
      <protection hidden="1"/>
    </xf>
    <xf numFmtId="0" fontId="3" fillId="2" borderId="7" xfId="0" applyFont="1" applyFill="1" applyBorder="1" applyAlignment="1" applyProtection="1">
      <alignment horizontal="center" textRotation="255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176" fontId="3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255"/>
      <protection hidden="1"/>
    </xf>
    <xf numFmtId="0" fontId="3" fillId="2" borderId="3" xfId="0" applyFont="1" applyFill="1" applyBorder="1" applyAlignment="1" applyProtection="1">
      <alignment horizontal="center" vertical="center" textRotation="255"/>
      <protection hidden="1"/>
    </xf>
    <xf numFmtId="0" fontId="3" fillId="2" borderId="4" xfId="0" applyFont="1" applyFill="1" applyBorder="1" applyAlignment="1" applyProtection="1">
      <alignment horizontal="center" vertical="center" textRotation="255"/>
      <protection hidden="1"/>
    </xf>
    <xf numFmtId="0" fontId="3" fillId="2" borderId="5" xfId="0" applyFont="1" applyFill="1" applyBorder="1" applyAlignment="1" applyProtection="1">
      <alignment horizontal="center" vertical="center" textRotation="255"/>
      <protection hidden="1"/>
    </xf>
    <xf numFmtId="0" fontId="3" fillId="2" borderId="6" xfId="0" applyFont="1" applyFill="1" applyBorder="1" applyAlignment="1" applyProtection="1">
      <alignment horizontal="center" vertical="center" textRotation="255"/>
      <protection hidden="1"/>
    </xf>
    <xf numFmtId="0" fontId="3" fillId="2" borderId="8" xfId="0" applyFont="1" applyFill="1" applyBorder="1" applyAlignment="1" applyProtection="1">
      <alignment horizontal="center" vertical="center" textRotation="255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176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176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176" fontId="3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7" xfId="0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textRotation="255" shrinkToFit="1"/>
      <protection hidden="1"/>
    </xf>
    <xf numFmtId="0" fontId="8" fillId="2" borderId="2" xfId="0" applyFont="1" applyFill="1" applyBorder="1" applyAlignment="1" applyProtection="1">
      <alignment horizontal="center" textRotation="255" shrinkToFit="1"/>
      <protection hidden="1"/>
    </xf>
    <xf numFmtId="0" fontId="8" fillId="2" borderId="4" xfId="0" applyFont="1" applyFill="1" applyBorder="1" applyAlignment="1" applyProtection="1">
      <alignment horizontal="center" textRotation="255" shrinkToFit="1"/>
      <protection hidden="1"/>
    </xf>
    <xf numFmtId="0" fontId="8" fillId="2" borderId="0" xfId="0" applyFont="1" applyFill="1" applyBorder="1" applyAlignment="1" applyProtection="1">
      <alignment horizontal="center" textRotation="255" shrinkToFit="1"/>
      <protection hidden="1"/>
    </xf>
    <xf numFmtId="0" fontId="8" fillId="2" borderId="6" xfId="0" applyFont="1" applyFill="1" applyBorder="1" applyAlignment="1" applyProtection="1">
      <alignment horizontal="center" textRotation="255" shrinkToFit="1"/>
      <protection hidden="1"/>
    </xf>
    <xf numFmtId="0" fontId="8" fillId="2" borderId="7" xfId="0" applyFont="1" applyFill="1" applyBorder="1" applyAlignment="1" applyProtection="1">
      <alignment horizontal="center" textRotation="255" shrinkToFi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176" fontId="3" fillId="2" borderId="4" xfId="0" applyNumberFormat="1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 shrinkToFit="1"/>
      <protection hidden="1"/>
    </xf>
    <xf numFmtId="0" fontId="3" fillId="2" borderId="5" xfId="0" applyFont="1" applyFill="1" applyBorder="1" applyAlignment="1" applyProtection="1">
      <alignment horizontal="left" vertical="center" shrinkToFit="1"/>
      <protection hidden="1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3" fillId="2" borderId="7" xfId="0" applyFont="1" applyFill="1" applyBorder="1" applyAlignment="1" applyProtection="1">
      <alignment horizontal="left" vertical="center" shrinkToFit="1"/>
      <protection hidden="1"/>
    </xf>
    <xf numFmtId="0" fontId="3" fillId="2" borderId="8" xfId="0" applyFont="1" applyFill="1" applyBorder="1" applyAlignment="1" applyProtection="1">
      <alignment horizontal="left" vertical="center" shrinkToFit="1"/>
      <protection hidden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176" fontId="4" fillId="2" borderId="2" xfId="0" applyNumberFormat="1" applyFont="1" applyFill="1" applyBorder="1" applyAlignment="1" applyProtection="1">
      <alignment horizontal="center" vertical="center"/>
      <protection hidden="1"/>
    </xf>
    <xf numFmtId="176" fontId="4" fillId="2" borderId="4" xfId="0" applyNumberFormat="1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Border="1" applyAlignment="1" applyProtection="1">
      <alignment horizontal="center" vertical="center"/>
      <protection hidden="1"/>
    </xf>
    <xf numFmtId="176" fontId="3" fillId="2" borderId="3" xfId="0" applyNumberFormat="1" applyFont="1" applyFill="1" applyBorder="1" applyAlignment="1" applyProtection="1">
      <alignment horizontal="center" vertical="center"/>
      <protection hidden="1"/>
    </xf>
    <xf numFmtId="176" fontId="3" fillId="2" borderId="5" xfId="0" applyNumberFormat="1" applyFont="1" applyFill="1" applyBorder="1" applyAlignment="1" applyProtection="1">
      <alignment horizontal="center" vertical="center"/>
      <protection hidden="1"/>
    </xf>
    <xf numFmtId="176" fontId="3" fillId="2" borderId="1" xfId="0" applyNumberFormat="1" applyFont="1" applyFill="1" applyBorder="1" applyAlignment="1" applyProtection="1">
      <alignment horizontal="left" vertical="center"/>
      <protection hidden="1"/>
    </xf>
    <xf numFmtId="176" fontId="3" fillId="2" borderId="2" xfId="0" applyNumberFormat="1" applyFont="1" applyFill="1" applyBorder="1" applyAlignment="1" applyProtection="1">
      <alignment horizontal="left" vertical="center"/>
      <protection hidden="1"/>
    </xf>
    <xf numFmtId="176" fontId="3" fillId="2" borderId="4" xfId="0" applyNumberFormat="1" applyFont="1" applyFill="1" applyBorder="1" applyAlignment="1" applyProtection="1">
      <alignment horizontal="left" vertical="center"/>
      <protection hidden="1"/>
    </xf>
    <xf numFmtId="176" fontId="3" fillId="2" borderId="0" xfId="0" applyNumberFormat="1" applyFont="1" applyFill="1" applyBorder="1" applyAlignment="1" applyProtection="1">
      <alignment horizontal="left" vertical="center"/>
      <protection hidden="1"/>
    </xf>
    <xf numFmtId="176" fontId="3" fillId="2" borderId="2" xfId="0" applyNumberFormat="1" applyFont="1" applyFill="1" applyBorder="1" applyAlignment="1" applyProtection="1">
      <alignment horizontal="center" vertical="top"/>
      <protection hidden="1"/>
    </xf>
    <xf numFmtId="176" fontId="3" fillId="2" borderId="3" xfId="0" applyNumberFormat="1" applyFont="1" applyFill="1" applyBorder="1" applyAlignment="1" applyProtection="1">
      <alignment horizontal="center" vertical="top"/>
      <protection hidden="1"/>
    </xf>
    <xf numFmtId="176" fontId="3" fillId="2" borderId="0" xfId="0" applyNumberFormat="1" applyFont="1" applyFill="1" applyBorder="1" applyAlignment="1" applyProtection="1">
      <alignment horizontal="center" vertical="top"/>
      <protection hidden="1"/>
    </xf>
    <xf numFmtId="176" fontId="3" fillId="2" borderId="5" xfId="0" applyNumberFormat="1" applyFont="1" applyFill="1" applyBorder="1" applyAlignment="1" applyProtection="1">
      <alignment horizontal="center" vertical="top"/>
      <protection hidden="1"/>
    </xf>
    <xf numFmtId="176" fontId="7" fillId="2" borderId="4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5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6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7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8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4" xfId="0" applyNumberFormat="1" applyFont="1" applyFill="1" applyBorder="1" applyAlignment="1" applyProtection="1">
      <alignment horizontal="center" vertical="top" shrinkToFit="1"/>
      <protection hidden="1"/>
    </xf>
    <xf numFmtId="176" fontId="7" fillId="2" borderId="0" xfId="0" applyNumberFormat="1" applyFont="1" applyFill="1" applyBorder="1" applyAlignment="1" applyProtection="1">
      <alignment horizontal="center" vertical="top" shrinkToFit="1"/>
      <protection hidden="1"/>
    </xf>
    <xf numFmtId="176" fontId="7" fillId="2" borderId="5" xfId="0" applyNumberFormat="1" applyFont="1" applyFill="1" applyBorder="1" applyAlignment="1" applyProtection="1">
      <alignment horizontal="center" vertical="top" shrinkToFit="1"/>
      <protection hidden="1"/>
    </xf>
    <xf numFmtId="176" fontId="7" fillId="2" borderId="6" xfId="0" applyNumberFormat="1" applyFont="1" applyFill="1" applyBorder="1" applyAlignment="1" applyProtection="1">
      <alignment horizontal="center" vertical="top" shrinkToFit="1"/>
      <protection hidden="1"/>
    </xf>
    <xf numFmtId="176" fontId="7" fillId="2" borderId="7" xfId="0" applyNumberFormat="1" applyFont="1" applyFill="1" applyBorder="1" applyAlignment="1" applyProtection="1">
      <alignment horizontal="center" vertical="top" shrinkToFit="1"/>
      <protection hidden="1"/>
    </xf>
    <xf numFmtId="176" fontId="7" fillId="2" borderId="8" xfId="0" applyNumberFormat="1" applyFont="1" applyFill="1" applyBorder="1" applyAlignment="1" applyProtection="1">
      <alignment horizontal="center" vertical="top" shrinkToFit="1"/>
      <protection hidden="1"/>
    </xf>
    <xf numFmtId="176" fontId="7" fillId="2" borderId="4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5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8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6" xfId="0" applyNumberFormat="1" applyFont="1" applyFill="1" applyBorder="1" applyAlignment="1" applyProtection="1">
      <alignment horizontal="center" vertical="center"/>
      <protection hidden="1"/>
    </xf>
    <xf numFmtId="176" fontId="3" fillId="2" borderId="8" xfId="0" applyNumberFormat="1" applyFont="1" applyFill="1" applyBorder="1" applyAlignment="1" applyProtection="1">
      <alignment horizontal="center" vertical="center"/>
      <protection hidden="1"/>
    </xf>
    <xf numFmtId="176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4" xfId="0" applyNumberFormat="1" applyFont="1" applyFill="1" applyBorder="1" applyAlignment="1" applyProtection="1">
      <alignment horizontal="center" vertical="center"/>
      <protection hidden="1"/>
    </xf>
    <xf numFmtId="176" fontId="4" fillId="2" borderId="3" xfId="0" applyNumberFormat="1" applyFont="1" applyFill="1" applyBorder="1" applyAlignment="1" applyProtection="1">
      <alignment horizontal="center" vertical="center"/>
      <protection hidden="1"/>
    </xf>
    <xf numFmtId="176" fontId="4" fillId="2" borderId="6" xfId="0" applyNumberFormat="1" applyFont="1" applyFill="1" applyBorder="1" applyAlignment="1" applyProtection="1">
      <alignment horizontal="center" vertical="center"/>
      <protection hidden="1"/>
    </xf>
    <xf numFmtId="176" fontId="4" fillId="2" borderId="7" xfId="0" applyNumberFormat="1" applyFont="1" applyFill="1" applyBorder="1" applyAlignment="1" applyProtection="1">
      <alignment horizontal="center" vertical="center"/>
      <protection hidden="1"/>
    </xf>
    <xf numFmtId="176" fontId="4" fillId="2" borderId="8" xfId="0" applyNumberFormat="1" applyFont="1" applyFill="1" applyBorder="1" applyAlignment="1" applyProtection="1">
      <alignment horizontal="center" vertical="center"/>
      <protection hidden="1"/>
    </xf>
    <xf numFmtId="176" fontId="3" fillId="2" borderId="2" xfId="0" applyNumberFormat="1" applyFont="1" applyFill="1" applyBorder="1" applyAlignment="1" applyProtection="1">
      <alignment vertical="center"/>
      <protection hidden="1"/>
    </xf>
    <xf numFmtId="176" fontId="3" fillId="2" borderId="7" xfId="0" applyNumberFormat="1" applyFont="1" applyFill="1" applyBorder="1" applyAlignment="1" applyProtection="1">
      <alignment vertical="center"/>
      <protection hidden="1"/>
    </xf>
    <xf numFmtId="176" fontId="3" fillId="2" borderId="2" xfId="0" applyNumberFormat="1" applyFont="1" applyFill="1" applyBorder="1" applyAlignment="1" applyProtection="1">
      <alignment horizontal="left" vertical="center" shrinkToFit="1"/>
      <protection hidden="1"/>
    </xf>
    <xf numFmtId="176" fontId="3" fillId="2" borderId="7" xfId="0" applyNumberFormat="1" applyFont="1" applyFill="1" applyBorder="1" applyAlignment="1" applyProtection="1">
      <alignment horizontal="left" vertical="center" shrinkToFit="1"/>
      <protection hidden="1"/>
    </xf>
    <xf numFmtId="176" fontId="3" fillId="0" borderId="2" xfId="0" applyNumberFormat="1" applyFont="1" applyFill="1" applyBorder="1" applyAlignment="1" applyProtection="1">
      <alignment horizontal="center" vertical="center"/>
      <protection hidden="1"/>
    </xf>
    <xf numFmtId="176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4" xfId="0" applyNumberFormat="1" applyFont="1" applyBorder="1" applyAlignment="1" applyProtection="1">
      <alignment horizontal="left" vertical="center" shrinkToFit="1"/>
      <protection locked="0" hidden="1"/>
    </xf>
    <xf numFmtId="0" fontId="7" fillId="0" borderId="0" xfId="0" applyFont="1" applyBorder="1" applyAlignment="1" applyProtection="1">
      <alignment horizontal="left" vertical="center" shrinkToFit="1"/>
      <protection locked="0" hidden="1"/>
    </xf>
    <xf numFmtId="0" fontId="7" fillId="0" borderId="5" xfId="0" applyFont="1" applyBorder="1" applyAlignment="1" applyProtection="1">
      <alignment horizontal="left" vertical="center" shrinkToFit="1"/>
      <protection locked="0" hidden="1"/>
    </xf>
    <xf numFmtId="0" fontId="7" fillId="0" borderId="4" xfId="0" applyFont="1" applyBorder="1" applyAlignment="1" applyProtection="1">
      <alignment horizontal="left" vertical="center" shrinkToFit="1"/>
      <protection locked="0" hidden="1"/>
    </xf>
    <xf numFmtId="0" fontId="7" fillId="0" borderId="6" xfId="0" applyFont="1" applyBorder="1" applyAlignment="1" applyProtection="1">
      <alignment horizontal="left" vertical="center" shrinkToFit="1"/>
      <protection locked="0" hidden="1"/>
    </xf>
    <xf numFmtId="0" fontId="7" fillId="0" borderId="7" xfId="0" applyFont="1" applyBorder="1" applyAlignment="1" applyProtection="1">
      <alignment horizontal="left" vertical="center" shrinkToFit="1"/>
      <protection locked="0" hidden="1"/>
    </xf>
    <xf numFmtId="0" fontId="7" fillId="0" borderId="8" xfId="0" applyFont="1" applyBorder="1" applyAlignment="1" applyProtection="1">
      <alignment horizontal="left" vertical="center" shrinkToFit="1"/>
      <protection locked="0" hidden="1"/>
    </xf>
    <xf numFmtId="0" fontId="7" fillId="0" borderId="4" xfId="0" applyFont="1" applyBorder="1" applyAlignment="1" applyProtection="1">
      <alignment horizontal="left" vertical="top" shrinkToFit="1"/>
      <protection locked="0" hidden="1"/>
    </xf>
    <xf numFmtId="0" fontId="7" fillId="0" borderId="0" xfId="0" applyFont="1" applyBorder="1" applyAlignment="1" applyProtection="1">
      <alignment horizontal="left" vertical="top" shrinkToFit="1"/>
      <protection locked="0" hidden="1"/>
    </xf>
    <xf numFmtId="0" fontId="7" fillId="0" borderId="5" xfId="0" applyFont="1" applyBorder="1" applyAlignment="1" applyProtection="1">
      <alignment horizontal="left" vertical="top" shrinkToFit="1"/>
      <protection locked="0" hidden="1"/>
    </xf>
    <xf numFmtId="0" fontId="7" fillId="0" borderId="6" xfId="0" applyFont="1" applyBorder="1" applyAlignment="1" applyProtection="1">
      <alignment horizontal="left" vertical="top" shrinkToFit="1"/>
      <protection locked="0" hidden="1"/>
    </xf>
    <xf numFmtId="0" fontId="7" fillId="0" borderId="7" xfId="0" applyFont="1" applyBorder="1" applyAlignment="1" applyProtection="1">
      <alignment horizontal="left" vertical="top" shrinkToFit="1"/>
      <protection locked="0" hidden="1"/>
    </xf>
    <xf numFmtId="0" fontId="7" fillId="0" borderId="8" xfId="0" applyFont="1" applyBorder="1" applyAlignment="1" applyProtection="1">
      <alignment horizontal="left" vertical="top" shrinkToFit="1"/>
      <protection locked="0"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 vertical="center" textRotation="255"/>
    </xf>
    <xf numFmtId="0" fontId="3" fillId="0" borderId="3" xfId="1" applyFont="1" applyBorder="1" applyAlignment="1" applyProtection="1">
      <alignment horizontal="center" vertical="center" textRotation="255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3" xfId="1" applyFont="1" applyBorder="1" applyAlignment="1" applyProtection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horizontal="center" vertical="center" textRotation="255"/>
    </xf>
    <xf numFmtId="0" fontId="3" fillId="0" borderId="5" xfId="1" applyFont="1" applyBorder="1" applyAlignment="1" applyProtection="1">
      <alignment horizontal="center" vertical="center" textRotation="255"/>
    </xf>
    <xf numFmtId="0" fontId="3" fillId="0" borderId="6" xfId="1" applyFont="1" applyBorder="1" applyAlignment="1" applyProtection="1">
      <alignment horizontal="center" vertical="center" shrinkToFit="1"/>
    </xf>
    <xf numFmtId="0" fontId="3" fillId="0" borderId="8" xfId="1" applyFont="1" applyBorder="1" applyAlignment="1" applyProtection="1">
      <alignment horizontal="center" vertical="center" shrinkToFit="1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</xf>
    <xf numFmtId="0" fontId="3" fillId="0" borderId="1" xfId="1" applyFont="1" applyBorder="1" applyAlignment="1" applyProtection="1">
      <alignment horizontal="left" vertical="center" shrinkToFit="1"/>
      <protection locked="0"/>
    </xf>
    <xf numFmtId="0" fontId="3" fillId="0" borderId="2" xfId="1" applyFont="1" applyBorder="1" applyAlignment="1" applyProtection="1">
      <alignment horizontal="left" vertical="center" shrinkToFit="1"/>
      <protection locked="0"/>
    </xf>
    <xf numFmtId="0" fontId="3" fillId="0" borderId="3" xfId="1" applyFont="1" applyBorder="1" applyAlignment="1" applyProtection="1">
      <alignment horizontal="left" vertical="center" shrinkToFit="1"/>
      <protection locked="0"/>
    </xf>
    <xf numFmtId="0" fontId="3" fillId="0" borderId="4" xfId="1" applyFont="1" applyBorder="1" applyAlignment="1" applyProtection="1">
      <alignment horizontal="left" vertical="center" shrinkToFit="1"/>
      <protection locked="0"/>
    </xf>
    <xf numFmtId="0" fontId="3" fillId="0" borderId="0" xfId="1" applyFont="1" applyBorder="1" applyAlignment="1" applyProtection="1">
      <alignment horizontal="left" vertical="center" shrinkToFit="1"/>
      <protection locked="0"/>
    </xf>
    <xf numFmtId="0" fontId="3" fillId="0" borderId="5" xfId="1" applyFont="1" applyBorder="1" applyAlignment="1" applyProtection="1">
      <alignment horizontal="left" vertical="center" shrinkToFit="1"/>
      <protection locked="0"/>
    </xf>
    <xf numFmtId="0" fontId="3" fillId="0" borderId="4" xfId="1" applyFont="1" applyBorder="1" applyAlignment="1" applyProtection="1">
      <alignment horizontal="right" vertical="center" shrinkToFit="1"/>
      <protection locked="0"/>
    </xf>
    <xf numFmtId="0" fontId="3" fillId="0" borderId="0" xfId="1" applyFont="1" applyBorder="1" applyAlignment="1" applyProtection="1">
      <alignment horizontal="right" vertical="center" shrinkToFit="1"/>
      <protection locked="0"/>
    </xf>
    <xf numFmtId="0" fontId="3" fillId="0" borderId="0" xfId="1" applyFont="1" applyBorder="1" applyAlignment="1" applyProtection="1">
      <alignment vertical="center" shrinkToFit="1"/>
      <protection locked="0"/>
    </xf>
    <xf numFmtId="0" fontId="3" fillId="0" borderId="5" xfId="1" applyFont="1" applyBorder="1" applyAlignment="1" applyProtection="1">
      <alignment vertical="center" shrinkToFit="1"/>
      <protection locked="0"/>
    </xf>
    <xf numFmtId="0" fontId="3" fillId="0" borderId="6" xfId="1" applyFont="1" applyBorder="1" applyAlignment="1" applyProtection="1">
      <alignment horizontal="center" vertical="center" textRotation="255"/>
    </xf>
    <xf numFmtId="0" fontId="3" fillId="0" borderId="8" xfId="1" applyFont="1" applyBorder="1" applyAlignment="1" applyProtection="1">
      <alignment horizontal="center" vertical="center" textRotation="255"/>
    </xf>
    <xf numFmtId="0" fontId="3" fillId="0" borderId="6" xfId="1" applyFont="1" applyBorder="1" applyAlignment="1" applyProtection="1">
      <alignment horizontal="right" vertical="center" shrinkToFit="1"/>
      <protection locked="0"/>
    </xf>
    <xf numFmtId="0" fontId="3" fillId="0" borderId="7" xfId="1" applyFont="1" applyBorder="1" applyAlignment="1" applyProtection="1">
      <alignment horizontal="right" vertical="center" shrinkToFit="1"/>
      <protection locked="0"/>
    </xf>
    <xf numFmtId="0" fontId="3" fillId="0" borderId="7" xfId="1" applyFont="1" applyBorder="1" applyAlignment="1" applyProtection="1">
      <alignment vertical="center" shrinkToFit="1"/>
      <protection locked="0"/>
    </xf>
    <xf numFmtId="0" fontId="3" fillId="0" borderId="7" xfId="1" applyFont="1" applyBorder="1" applyAlignment="1" applyProtection="1">
      <alignment horizontal="left" vertical="center" shrinkToFit="1"/>
      <protection locked="0"/>
    </xf>
    <xf numFmtId="0" fontId="3" fillId="0" borderId="8" xfId="1" applyFont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Y$15" lockText="1" noThreeD="1"/>
</file>

<file path=xl/ctrlProps/ctrlProp10.xml><?xml version="1.0" encoding="utf-8"?>
<formControlPr xmlns="http://schemas.microsoft.com/office/spreadsheetml/2009/9/main" objectType="CheckBox" fmlaLink="$DD$16" lockText="1" noThreeD="1"/>
</file>

<file path=xl/ctrlProps/ctrlProp11.xml><?xml version="1.0" encoding="utf-8"?>
<formControlPr xmlns="http://schemas.microsoft.com/office/spreadsheetml/2009/9/main" objectType="CheckBox" fmlaLink="$DE$16" lockText="1" noThreeD="1"/>
</file>

<file path=xl/ctrlProps/ctrlProp12.xml><?xml version="1.0" encoding="utf-8"?>
<formControlPr xmlns="http://schemas.microsoft.com/office/spreadsheetml/2009/9/main" objectType="CheckBox" fmlaLink="$CY$17" lockText="1" noThreeD="1"/>
</file>

<file path=xl/ctrlProps/ctrlProp13.xml><?xml version="1.0" encoding="utf-8"?>
<formControlPr xmlns="http://schemas.microsoft.com/office/spreadsheetml/2009/9/main" objectType="CheckBox" fmlaLink="$DC$17" lockText="1" noThreeD="1"/>
</file>

<file path=xl/ctrlProps/ctrlProp14.xml><?xml version="1.0" encoding="utf-8"?>
<formControlPr xmlns="http://schemas.microsoft.com/office/spreadsheetml/2009/9/main" objectType="CheckBox" fmlaLink="$DD$17" lockText="1" noThreeD="1"/>
</file>

<file path=xl/ctrlProps/ctrlProp15.xml><?xml version="1.0" encoding="utf-8"?>
<formControlPr xmlns="http://schemas.microsoft.com/office/spreadsheetml/2009/9/main" objectType="CheckBox" fmlaLink="$DE$17" lockText="1" noThreeD="1"/>
</file>

<file path=xl/ctrlProps/ctrlProp16.xml><?xml version="1.0" encoding="utf-8"?>
<formControlPr xmlns="http://schemas.microsoft.com/office/spreadsheetml/2009/9/main" objectType="CheckBox" fmlaLink="$CY$19" lockText="1" noThreeD="1"/>
</file>

<file path=xl/ctrlProps/ctrlProp17.xml><?xml version="1.0" encoding="utf-8"?>
<formControlPr xmlns="http://schemas.microsoft.com/office/spreadsheetml/2009/9/main" objectType="CheckBox" fmlaLink="$CZ$19" lockText="1" noThreeD="1"/>
</file>

<file path=xl/ctrlProps/ctrlProp18.xml><?xml version="1.0" encoding="utf-8"?>
<formControlPr xmlns="http://schemas.microsoft.com/office/spreadsheetml/2009/9/main" objectType="CheckBox" fmlaLink="$DA$19" lockText="1" noThreeD="1"/>
</file>

<file path=xl/ctrlProps/ctrlProp19.xml><?xml version="1.0" encoding="utf-8"?>
<formControlPr xmlns="http://schemas.microsoft.com/office/spreadsheetml/2009/9/main" objectType="CheckBox" fmlaLink="$DB$19" lockText="1" noThreeD="1"/>
</file>

<file path=xl/ctrlProps/ctrlProp2.xml><?xml version="1.0" encoding="utf-8"?>
<formControlPr xmlns="http://schemas.microsoft.com/office/spreadsheetml/2009/9/main" objectType="CheckBox" fmlaLink="$CZ$15" lockText="1" noThreeD="1"/>
</file>

<file path=xl/ctrlProps/ctrlProp20.xml><?xml version="1.0" encoding="utf-8"?>
<formControlPr xmlns="http://schemas.microsoft.com/office/spreadsheetml/2009/9/main" objectType="CheckBox" fmlaLink="$CZ$17" lockText="1" noThreeD="1"/>
</file>

<file path=xl/ctrlProps/ctrlProp21.xml><?xml version="1.0" encoding="utf-8"?>
<formControlPr xmlns="http://schemas.microsoft.com/office/spreadsheetml/2009/9/main" objectType="CheckBox" fmlaLink="$DA$17" lockText="1" noThreeD="1"/>
</file>

<file path=xl/ctrlProps/ctrlProp22.xml><?xml version="1.0" encoding="utf-8"?>
<formControlPr xmlns="http://schemas.microsoft.com/office/spreadsheetml/2009/9/main" objectType="CheckBox" fmlaLink="$DB$17" lockText="1" noThreeD="1"/>
</file>

<file path=xl/ctrlProps/ctrlProp23.xml><?xml version="1.0" encoding="utf-8"?>
<formControlPr xmlns="http://schemas.microsoft.com/office/spreadsheetml/2009/9/main" objectType="CheckBox" fmlaLink="$CY$18" lockText="1" noThreeD="1"/>
</file>

<file path=xl/ctrlProps/ctrlProp24.xml><?xml version="1.0" encoding="utf-8"?>
<formControlPr xmlns="http://schemas.microsoft.com/office/spreadsheetml/2009/9/main" objectType="CheckBox" fmlaLink="$CZ$18" lockText="1" noThreeD="1"/>
</file>

<file path=xl/ctrlProps/ctrlProp25.xml><?xml version="1.0" encoding="utf-8"?>
<formControlPr xmlns="http://schemas.microsoft.com/office/spreadsheetml/2009/9/main" objectType="CheckBox" fmlaLink="$DA$18" lockText="1" noThreeD="1"/>
</file>

<file path=xl/ctrlProps/ctrlProp26.xml><?xml version="1.0" encoding="utf-8"?>
<formControlPr xmlns="http://schemas.microsoft.com/office/spreadsheetml/2009/9/main" objectType="CheckBox" fmlaLink="$DB$18" lockText="1" noThreeD="1"/>
</file>

<file path=xl/ctrlProps/ctrlProp27.xml><?xml version="1.0" encoding="utf-8"?>
<formControlPr xmlns="http://schemas.microsoft.com/office/spreadsheetml/2009/9/main" objectType="CheckBox" fmlaLink="$DC$18" lockText="1" noThreeD="1"/>
</file>

<file path=xl/ctrlProps/ctrlProp28.xml><?xml version="1.0" encoding="utf-8"?>
<formControlPr xmlns="http://schemas.microsoft.com/office/spreadsheetml/2009/9/main" objectType="CheckBox" fmlaLink="$DD$18" lockText="1" noThreeD="1"/>
</file>

<file path=xl/ctrlProps/ctrlProp29.xml><?xml version="1.0" encoding="utf-8"?>
<formControlPr xmlns="http://schemas.microsoft.com/office/spreadsheetml/2009/9/main" objectType="CheckBox" fmlaLink="$DE$18" lockText="1" noThreeD="1"/>
</file>

<file path=xl/ctrlProps/ctrlProp3.xml><?xml version="1.0" encoding="utf-8"?>
<formControlPr xmlns="http://schemas.microsoft.com/office/spreadsheetml/2009/9/main" objectType="CheckBox" fmlaLink="$DA$15" lockText="1" noThreeD="1"/>
</file>

<file path=xl/ctrlProps/ctrlProp30.xml><?xml version="1.0" encoding="utf-8"?>
<formControlPr xmlns="http://schemas.microsoft.com/office/spreadsheetml/2009/9/main" objectType="CheckBox" fmlaLink="$DG$18" lockText="1" noThreeD="1"/>
</file>

<file path=xl/ctrlProps/ctrlProp31.xml><?xml version="1.0" encoding="utf-8"?>
<formControlPr xmlns="http://schemas.microsoft.com/office/spreadsheetml/2009/9/main" objectType="CheckBox" fmlaLink="$DF$18" lockText="1" noThreeD="1"/>
</file>

<file path=xl/ctrlProps/ctrlProp32.xml><?xml version="1.0" encoding="utf-8"?>
<formControlPr xmlns="http://schemas.microsoft.com/office/spreadsheetml/2009/9/main" objectType="CheckBox" fmlaLink="$DH$18" lockText="1" noThreeD="1"/>
</file>

<file path=xl/ctrlProps/ctrlProp33.xml><?xml version="1.0" encoding="utf-8"?>
<formControlPr xmlns="http://schemas.microsoft.com/office/spreadsheetml/2009/9/main" objectType="CheckBox" fmlaLink="$DC$19" lockText="1" noThreeD="1"/>
</file>

<file path=xl/ctrlProps/ctrlProp34.xml><?xml version="1.0" encoding="utf-8"?>
<formControlPr xmlns="http://schemas.microsoft.com/office/spreadsheetml/2009/9/main" objectType="CheckBox" fmlaLink="$CY$20" lockText="1" noThreeD="1"/>
</file>

<file path=xl/ctrlProps/ctrlProp35.xml><?xml version="1.0" encoding="utf-8"?>
<formControlPr xmlns="http://schemas.microsoft.com/office/spreadsheetml/2009/9/main" objectType="CheckBox" fmlaLink="$CZ$20" lockText="1" noThreeD="1"/>
</file>

<file path=xl/ctrlProps/ctrlProp36.xml><?xml version="1.0" encoding="utf-8"?>
<formControlPr xmlns="http://schemas.microsoft.com/office/spreadsheetml/2009/9/main" objectType="CheckBox" fmlaLink="$DA$20" lockText="1" noThreeD="1"/>
</file>

<file path=xl/ctrlProps/ctrlProp37.xml><?xml version="1.0" encoding="utf-8"?>
<formControlPr xmlns="http://schemas.microsoft.com/office/spreadsheetml/2009/9/main" objectType="CheckBox" fmlaLink="$DB$20" lockText="1" noThreeD="1"/>
</file>

<file path=xl/ctrlProps/ctrlProp38.xml><?xml version="1.0" encoding="utf-8"?>
<formControlPr xmlns="http://schemas.microsoft.com/office/spreadsheetml/2009/9/main" objectType="CheckBox" fmlaLink="$CY$10" lockText="1" noThreeD="1"/>
</file>

<file path=xl/ctrlProps/ctrlProp39.xml><?xml version="1.0" encoding="utf-8"?>
<formControlPr xmlns="http://schemas.microsoft.com/office/spreadsheetml/2009/9/main" objectType="CheckBox" fmlaLink="$CZ$10" lockText="1" noThreeD="1"/>
</file>

<file path=xl/ctrlProps/ctrlProp4.xml><?xml version="1.0" encoding="utf-8"?>
<formControlPr xmlns="http://schemas.microsoft.com/office/spreadsheetml/2009/9/main" objectType="CheckBox" fmlaLink="$DB$15" lockText="1" noThreeD="1"/>
</file>

<file path=xl/ctrlProps/ctrlProp40.xml><?xml version="1.0" encoding="utf-8"?>
<formControlPr xmlns="http://schemas.microsoft.com/office/spreadsheetml/2009/9/main" objectType="CheckBox" fmlaLink="$DA$10" lockText="1" noThreeD="1"/>
</file>

<file path=xl/ctrlProps/ctrlProp41.xml><?xml version="1.0" encoding="utf-8"?>
<formControlPr xmlns="http://schemas.microsoft.com/office/spreadsheetml/2009/9/main" objectType="CheckBox" fmlaLink="$DB$10" lockText="1" noThreeD="1"/>
</file>

<file path=xl/ctrlProps/ctrlProp42.xml><?xml version="1.0" encoding="utf-8"?>
<formControlPr xmlns="http://schemas.microsoft.com/office/spreadsheetml/2009/9/main" objectType="CheckBox" fmlaLink="$CY$11" lockText="1" noThreeD="1"/>
</file>

<file path=xl/ctrlProps/ctrlProp43.xml><?xml version="1.0" encoding="utf-8"?>
<formControlPr xmlns="http://schemas.microsoft.com/office/spreadsheetml/2009/9/main" objectType="CheckBox" fmlaLink="$CZ$11" lockText="1" noThreeD="1"/>
</file>

<file path=xl/ctrlProps/ctrlProp44.xml><?xml version="1.0" encoding="utf-8"?>
<formControlPr xmlns="http://schemas.microsoft.com/office/spreadsheetml/2009/9/main" objectType="CheckBox" fmlaLink="$DA$11" lockText="1" noThreeD="1"/>
</file>

<file path=xl/ctrlProps/ctrlProp45.xml><?xml version="1.0" encoding="utf-8"?>
<formControlPr xmlns="http://schemas.microsoft.com/office/spreadsheetml/2009/9/main" objectType="CheckBox" fmlaLink="$DB$11" lockText="1" noThreeD="1"/>
</file>

<file path=xl/ctrlProps/ctrlProp46.xml><?xml version="1.0" encoding="utf-8"?>
<formControlPr xmlns="http://schemas.microsoft.com/office/spreadsheetml/2009/9/main" objectType="CheckBox" fmlaLink="$CY$12" lockText="1" noThreeD="1"/>
</file>

<file path=xl/ctrlProps/ctrlProp47.xml><?xml version="1.0" encoding="utf-8"?>
<formControlPr xmlns="http://schemas.microsoft.com/office/spreadsheetml/2009/9/main" objectType="CheckBox" fmlaLink="$CZ$12" lockText="1" noThreeD="1"/>
</file>

<file path=xl/ctrlProps/ctrlProp48.xml><?xml version="1.0" encoding="utf-8"?>
<formControlPr xmlns="http://schemas.microsoft.com/office/spreadsheetml/2009/9/main" objectType="CheckBox" fmlaLink="$DA$12" lockText="1" noThreeD="1"/>
</file>

<file path=xl/ctrlProps/ctrlProp49.xml><?xml version="1.0" encoding="utf-8"?>
<formControlPr xmlns="http://schemas.microsoft.com/office/spreadsheetml/2009/9/main" objectType="CheckBox" fmlaLink="$DB$12" lockText="1" noThreeD="1"/>
</file>

<file path=xl/ctrlProps/ctrlProp5.xml><?xml version="1.0" encoding="utf-8"?>
<formControlPr xmlns="http://schemas.microsoft.com/office/spreadsheetml/2009/9/main" objectType="CheckBox" fmlaLink="$CY$16" lockText="1" noThreeD="1"/>
</file>

<file path=xl/ctrlProps/ctrlProp50.xml><?xml version="1.0" encoding="utf-8"?>
<formControlPr xmlns="http://schemas.microsoft.com/office/spreadsheetml/2009/9/main" objectType="CheckBox" fmlaLink="$CY$13" lockText="1" noThreeD="1"/>
</file>

<file path=xl/ctrlProps/ctrlProp51.xml><?xml version="1.0" encoding="utf-8"?>
<formControlPr xmlns="http://schemas.microsoft.com/office/spreadsheetml/2009/9/main" objectType="CheckBox" fmlaLink="$CZ$13" lockText="1" noThreeD="1"/>
</file>

<file path=xl/ctrlProps/ctrlProp52.xml><?xml version="1.0" encoding="utf-8"?>
<formControlPr xmlns="http://schemas.microsoft.com/office/spreadsheetml/2009/9/main" objectType="CheckBox" fmlaLink="$DB$13" lockText="1" noThreeD="1"/>
</file>

<file path=xl/ctrlProps/ctrlProp53.xml><?xml version="1.0" encoding="utf-8"?>
<formControlPr xmlns="http://schemas.microsoft.com/office/spreadsheetml/2009/9/main" objectType="CheckBox" fmlaLink="$DA$13" lockText="1" noThreeD="1"/>
</file>

<file path=xl/ctrlProps/ctrlProp54.xml><?xml version="1.0" encoding="utf-8"?>
<formControlPr xmlns="http://schemas.microsoft.com/office/spreadsheetml/2009/9/main" objectType="CheckBox" fmlaLink="$DC$13" lockText="1" noThreeD="1"/>
</file>

<file path=xl/ctrlProps/ctrlProp55.xml><?xml version="1.0" encoding="utf-8"?>
<formControlPr xmlns="http://schemas.microsoft.com/office/spreadsheetml/2009/9/main" objectType="CheckBox" fmlaLink="$DD$13" lockText="1" noThreeD="1"/>
</file>

<file path=xl/ctrlProps/ctrlProp56.xml><?xml version="1.0" encoding="utf-8"?>
<formControlPr xmlns="http://schemas.microsoft.com/office/spreadsheetml/2009/9/main" objectType="CheckBox" fmlaLink="$CY$14" lockText="1" noThreeD="1"/>
</file>

<file path=xl/ctrlProps/ctrlProp57.xml><?xml version="1.0" encoding="utf-8"?>
<formControlPr xmlns="http://schemas.microsoft.com/office/spreadsheetml/2009/9/main" objectType="CheckBox" fmlaLink="$CZ$14" lockText="1" noThreeD="1"/>
</file>

<file path=xl/ctrlProps/ctrlProp58.xml><?xml version="1.0" encoding="utf-8"?>
<formControlPr xmlns="http://schemas.microsoft.com/office/spreadsheetml/2009/9/main" objectType="CheckBox" fmlaLink="$DA$14" lockText="1" noThreeD="1"/>
</file>

<file path=xl/ctrlProps/ctrlProp59.xml><?xml version="1.0" encoding="utf-8"?>
<formControlPr xmlns="http://schemas.microsoft.com/office/spreadsheetml/2009/9/main" objectType="CheckBox" fmlaLink="$CY$21" lockText="1" noThreeD="1"/>
</file>

<file path=xl/ctrlProps/ctrlProp6.xml><?xml version="1.0" encoding="utf-8"?>
<formControlPr xmlns="http://schemas.microsoft.com/office/spreadsheetml/2009/9/main" objectType="CheckBox" fmlaLink="$CZ$16" lockText="1" noThreeD="1"/>
</file>

<file path=xl/ctrlProps/ctrlProp60.xml><?xml version="1.0" encoding="utf-8"?>
<formControlPr xmlns="http://schemas.microsoft.com/office/spreadsheetml/2009/9/main" objectType="CheckBox" fmlaLink="$CZ$21" lockText="1" noThreeD="1"/>
</file>

<file path=xl/ctrlProps/ctrlProp61.xml><?xml version="1.0" encoding="utf-8"?>
<formControlPr xmlns="http://schemas.microsoft.com/office/spreadsheetml/2009/9/main" objectType="CheckBox" fmlaLink="$DA$21" lockText="1" noThreeD="1"/>
</file>

<file path=xl/ctrlProps/ctrlProp62.xml><?xml version="1.0" encoding="utf-8"?>
<formControlPr xmlns="http://schemas.microsoft.com/office/spreadsheetml/2009/9/main" objectType="CheckBox" fmlaLink="$DB$21" lockText="1" noThreeD="1"/>
</file>

<file path=xl/ctrlProps/ctrlProp63.xml><?xml version="1.0" encoding="utf-8"?>
<formControlPr xmlns="http://schemas.microsoft.com/office/spreadsheetml/2009/9/main" objectType="CheckBox" fmlaLink="$DC$21" lockText="1" noThreeD="1"/>
</file>

<file path=xl/ctrlProps/ctrlProp64.xml><?xml version="1.0" encoding="utf-8"?>
<formControlPr xmlns="http://schemas.microsoft.com/office/spreadsheetml/2009/9/main" objectType="CheckBox" fmlaLink="$DD$21" lockText="1" noThreeD="1"/>
</file>

<file path=xl/ctrlProps/ctrlProp65.xml><?xml version="1.0" encoding="utf-8"?>
<formControlPr xmlns="http://schemas.microsoft.com/office/spreadsheetml/2009/9/main" objectType="CheckBox" fmlaLink="$CY$22" lockText="1" noThreeD="1"/>
</file>

<file path=xl/ctrlProps/ctrlProp66.xml><?xml version="1.0" encoding="utf-8"?>
<formControlPr xmlns="http://schemas.microsoft.com/office/spreadsheetml/2009/9/main" objectType="CheckBox" fmlaLink="$CZ$22" lockText="1" noThreeD="1"/>
</file>

<file path=xl/ctrlProps/ctrlProp67.xml><?xml version="1.0" encoding="utf-8"?>
<formControlPr xmlns="http://schemas.microsoft.com/office/spreadsheetml/2009/9/main" objectType="CheckBox" fmlaLink="$DB$22" lockText="1" noThreeD="1"/>
</file>

<file path=xl/ctrlProps/ctrlProp68.xml><?xml version="1.0" encoding="utf-8"?>
<formControlPr xmlns="http://schemas.microsoft.com/office/spreadsheetml/2009/9/main" objectType="CheckBox" fmlaLink="$DD$22" lockText="1" noThreeD="1"/>
</file>

<file path=xl/ctrlProps/ctrlProp69.xml><?xml version="1.0" encoding="utf-8"?>
<formControlPr xmlns="http://schemas.microsoft.com/office/spreadsheetml/2009/9/main" objectType="CheckBox" fmlaLink="$DA$39" lockText="1" noThreeD="1"/>
</file>

<file path=xl/ctrlProps/ctrlProp7.xml><?xml version="1.0" encoding="utf-8"?>
<formControlPr xmlns="http://schemas.microsoft.com/office/spreadsheetml/2009/9/main" objectType="CheckBox" fmlaLink="$DA$16" lockText="1" noThreeD="1"/>
</file>

<file path=xl/ctrlProps/ctrlProp70.xml><?xml version="1.0" encoding="utf-8"?>
<formControlPr xmlns="http://schemas.microsoft.com/office/spreadsheetml/2009/9/main" objectType="CheckBox" fmlaLink="$DA$40" lockText="1" noThreeD="1"/>
</file>

<file path=xl/ctrlProps/ctrlProp71.xml><?xml version="1.0" encoding="utf-8"?>
<formControlPr xmlns="http://schemas.microsoft.com/office/spreadsheetml/2009/9/main" objectType="CheckBox" fmlaLink="$DB$39" lockText="1" noThreeD="1"/>
</file>

<file path=xl/ctrlProps/ctrlProp72.xml><?xml version="1.0" encoding="utf-8"?>
<formControlPr xmlns="http://schemas.microsoft.com/office/spreadsheetml/2009/9/main" objectType="CheckBox" fmlaLink="$DC$39" lockText="1" noThreeD="1"/>
</file>

<file path=xl/ctrlProps/ctrlProp73.xml><?xml version="1.0" encoding="utf-8"?>
<formControlPr xmlns="http://schemas.microsoft.com/office/spreadsheetml/2009/9/main" objectType="CheckBox" fmlaLink="$DD$39" lockText="1" noThreeD="1"/>
</file>

<file path=xl/ctrlProps/ctrlProp74.xml><?xml version="1.0" encoding="utf-8"?>
<formControlPr xmlns="http://schemas.microsoft.com/office/spreadsheetml/2009/9/main" objectType="CheckBox" fmlaLink="$DE$39" lockText="1" noThreeD="1"/>
</file>

<file path=xl/ctrlProps/ctrlProp75.xml><?xml version="1.0" encoding="utf-8"?>
<formControlPr xmlns="http://schemas.microsoft.com/office/spreadsheetml/2009/9/main" objectType="CheckBox" checked="Checked" fmlaLink="$CP$155" lockText="1" noThreeD="1"/>
</file>

<file path=xl/ctrlProps/ctrlProp76.xml><?xml version="1.0" encoding="utf-8"?>
<formControlPr xmlns="http://schemas.microsoft.com/office/spreadsheetml/2009/9/main" objectType="CheckBox" fmlaLink="$CQ$155" lockText="1" noThreeD="1"/>
</file>

<file path=xl/ctrlProps/ctrlProp77.xml><?xml version="1.0" encoding="utf-8"?>
<formControlPr xmlns="http://schemas.microsoft.com/office/spreadsheetml/2009/9/main" objectType="CheckBox" fmlaLink="$CP$160" lockText="1" noThreeD="1"/>
</file>

<file path=xl/ctrlProps/ctrlProp78.xml><?xml version="1.0" encoding="utf-8"?>
<formControlPr xmlns="http://schemas.microsoft.com/office/spreadsheetml/2009/9/main" objectType="CheckBox" fmlaLink="$CQ$160" lockText="1" noThreeD="1"/>
</file>

<file path=xl/ctrlProps/ctrlProp79.xml><?xml version="1.0" encoding="utf-8"?>
<formControlPr xmlns="http://schemas.microsoft.com/office/spreadsheetml/2009/9/main" objectType="CheckBox" fmlaLink="$CT$160" lockText="1" noThreeD="1"/>
</file>

<file path=xl/ctrlProps/ctrlProp8.xml><?xml version="1.0" encoding="utf-8"?>
<formControlPr xmlns="http://schemas.microsoft.com/office/spreadsheetml/2009/9/main" objectType="CheckBox" fmlaLink="$DB$16" lockText="1" noThreeD="1"/>
</file>

<file path=xl/ctrlProps/ctrlProp80.xml><?xml version="1.0" encoding="utf-8"?>
<formControlPr xmlns="http://schemas.microsoft.com/office/spreadsheetml/2009/9/main" objectType="CheckBox" fmlaLink="$CS$160" lockText="1" noThreeD="1"/>
</file>

<file path=xl/ctrlProps/ctrlProp81.xml><?xml version="1.0" encoding="utf-8"?>
<formControlPr xmlns="http://schemas.microsoft.com/office/spreadsheetml/2009/9/main" objectType="CheckBox" fmlaLink="$CR$21" lockText="1" noThreeD="1"/>
</file>

<file path=xl/ctrlProps/ctrlProp82.xml><?xml version="1.0" encoding="utf-8"?>
<formControlPr xmlns="http://schemas.microsoft.com/office/spreadsheetml/2009/9/main" objectType="CheckBox" fmlaLink="$CY$23" lockText="1" noThreeD="1"/>
</file>

<file path=xl/ctrlProps/ctrlProp83.xml><?xml version="1.0" encoding="utf-8"?>
<formControlPr xmlns="http://schemas.microsoft.com/office/spreadsheetml/2009/9/main" objectType="CheckBox" fmlaLink="$CZ$23" lockText="1" noThreeD="1"/>
</file>

<file path=xl/ctrlProps/ctrlProp84.xml><?xml version="1.0" encoding="utf-8"?>
<formControlPr xmlns="http://schemas.microsoft.com/office/spreadsheetml/2009/9/main" objectType="CheckBox" fmlaLink="$DA$23" lockText="1" noThreeD="1"/>
</file>

<file path=xl/ctrlProps/ctrlProp85.xml><?xml version="1.0" encoding="utf-8"?>
<formControlPr xmlns="http://schemas.microsoft.com/office/spreadsheetml/2009/9/main" objectType="CheckBox" fmlaLink="$DB$23" lockText="1" noThreeD="1"/>
</file>

<file path=xl/ctrlProps/ctrlProp86.xml><?xml version="1.0" encoding="utf-8"?>
<formControlPr xmlns="http://schemas.microsoft.com/office/spreadsheetml/2009/9/main" objectType="CheckBox" fmlaLink="$DC$23" lockText="1" noThreeD="1"/>
</file>

<file path=xl/ctrlProps/ctrlProp87.xml><?xml version="1.0" encoding="utf-8"?>
<formControlPr xmlns="http://schemas.microsoft.com/office/spreadsheetml/2009/9/main" objectType="CheckBox" fmlaLink="$CY$27" lockText="1" noThreeD="1"/>
</file>

<file path=xl/ctrlProps/ctrlProp88.xml><?xml version="1.0" encoding="utf-8"?>
<formControlPr xmlns="http://schemas.microsoft.com/office/spreadsheetml/2009/9/main" objectType="CheckBox" fmlaLink="$CZ$27" lockText="1" noThreeD="1"/>
</file>

<file path=xl/ctrlProps/ctrlProp9.xml><?xml version="1.0" encoding="utf-8"?>
<formControlPr xmlns="http://schemas.microsoft.com/office/spreadsheetml/2009/9/main" objectType="CheckBox" fmlaLink="$DC$1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104776</xdr:colOff>
      <xdr:row>22</xdr:row>
      <xdr:rowOff>57150</xdr:rowOff>
    </xdr:from>
    <xdr:to>
      <xdr:col>31</xdr:col>
      <xdr:colOff>57150</xdr:colOff>
      <xdr:row>23</xdr:row>
      <xdr:rowOff>104775</xdr:rowOff>
    </xdr:to>
    <xdr:sp macro="" textlink="">
      <xdr:nvSpPr>
        <xdr:cNvPr id="26" name="テキスト ボックス 25"/>
        <xdr:cNvSpPr txBox="1"/>
      </xdr:nvSpPr>
      <xdr:spPr>
        <a:xfrm>
          <a:off x="1219201" y="21145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24</xdr:col>
      <xdr:colOff>9525</xdr:colOff>
      <xdr:row>117</xdr:row>
      <xdr:rowOff>38099</xdr:rowOff>
    </xdr:from>
    <xdr:to>
      <xdr:col>54</xdr:col>
      <xdr:colOff>47625</xdr:colOff>
      <xdr:row>118</xdr:row>
      <xdr:rowOff>85724</xdr:rowOff>
    </xdr:to>
    <xdr:sp macro="" textlink="">
      <xdr:nvSpPr>
        <xdr:cNvPr id="125" name="テキスト ボックス 124"/>
        <xdr:cNvSpPr txBox="1"/>
      </xdr:nvSpPr>
      <xdr:spPr>
        <a:xfrm>
          <a:off x="2981325" y="27812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9</xdr:col>
      <xdr:colOff>104776</xdr:colOff>
      <xdr:row>115</xdr:row>
      <xdr:rowOff>57150</xdr:rowOff>
    </xdr:from>
    <xdr:to>
      <xdr:col>31</xdr:col>
      <xdr:colOff>57150</xdr:colOff>
      <xdr:row>116</xdr:row>
      <xdr:rowOff>104775</xdr:rowOff>
    </xdr:to>
    <xdr:sp macro="" textlink="">
      <xdr:nvSpPr>
        <xdr:cNvPr id="126" name="テキスト ボックス 125"/>
        <xdr:cNvSpPr txBox="1"/>
      </xdr:nvSpPr>
      <xdr:spPr>
        <a:xfrm>
          <a:off x="1219201" y="25717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112</xdr:row>
      <xdr:rowOff>9525</xdr:rowOff>
    </xdr:from>
    <xdr:to>
      <xdr:col>54</xdr:col>
      <xdr:colOff>85725</xdr:colOff>
      <xdr:row>113</xdr:row>
      <xdr:rowOff>57150</xdr:rowOff>
    </xdr:to>
    <xdr:sp macro="" textlink="">
      <xdr:nvSpPr>
        <xdr:cNvPr id="127" name="テキスト ボックス 126"/>
        <xdr:cNvSpPr txBox="1"/>
      </xdr:nvSpPr>
      <xdr:spPr>
        <a:xfrm>
          <a:off x="2847975" y="21812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113</xdr:row>
      <xdr:rowOff>85725</xdr:rowOff>
    </xdr:from>
    <xdr:to>
      <xdr:col>40</xdr:col>
      <xdr:colOff>95249</xdr:colOff>
      <xdr:row>115</xdr:row>
      <xdr:rowOff>19050</xdr:rowOff>
    </xdr:to>
    <xdr:sp macro="" textlink="">
      <xdr:nvSpPr>
        <xdr:cNvPr id="128" name="テキスト ボックス 127"/>
        <xdr:cNvSpPr txBox="1"/>
      </xdr:nvSpPr>
      <xdr:spPr>
        <a:xfrm>
          <a:off x="1076324" y="2371725"/>
          <a:ext cx="39719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121</xdr:row>
          <xdr:rowOff>19050</xdr:rowOff>
        </xdr:from>
        <xdr:to>
          <xdr:col>11</xdr:col>
          <xdr:colOff>19050</xdr:colOff>
          <xdr:row>123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121</xdr:row>
          <xdr:rowOff>19050</xdr:rowOff>
        </xdr:from>
        <xdr:to>
          <xdr:col>17</xdr:col>
          <xdr:colOff>47625</xdr:colOff>
          <xdr:row>123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121</xdr:row>
          <xdr:rowOff>19050</xdr:rowOff>
        </xdr:from>
        <xdr:to>
          <xdr:col>21</xdr:col>
          <xdr:colOff>66675</xdr:colOff>
          <xdr:row>123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121</xdr:row>
          <xdr:rowOff>19050</xdr:rowOff>
        </xdr:from>
        <xdr:to>
          <xdr:col>27</xdr:col>
          <xdr:colOff>104775</xdr:colOff>
          <xdr:row>122</xdr:row>
          <xdr:rowOff>95250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123</xdr:row>
          <xdr:rowOff>38100</xdr:rowOff>
        </xdr:from>
        <xdr:to>
          <xdr:col>11</xdr:col>
          <xdr:colOff>19050</xdr:colOff>
          <xdr:row>125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123</xdr:row>
          <xdr:rowOff>38100</xdr:rowOff>
        </xdr:from>
        <xdr:to>
          <xdr:col>15</xdr:col>
          <xdr:colOff>76200</xdr:colOff>
          <xdr:row>125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123</xdr:row>
          <xdr:rowOff>38100</xdr:rowOff>
        </xdr:from>
        <xdr:to>
          <xdr:col>19</xdr:col>
          <xdr:colOff>114300</xdr:colOff>
          <xdr:row>125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膵臓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123</xdr:row>
          <xdr:rowOff>38100</xdr:rowOff>
        </xdr:from>
        <xdr:to>
          <xdr:col>24</xdr:col>
          <xdr:colOff>19050</xdr:colOff>
          <xdr:row>125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123</xdr:row>
          <xdr:rowOff>38100</xdr:rowOff>
        </xdr:from>
        <xdr:to>
          <xdr:col>28</xdr:col>
          <xdr:colOff>57150</xdr:colOff>
          <xdr:row>125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胆嚢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123</xdr:row>
          <xdr:rowOff>38100</xdr:rowOff>
        </xdr:from>
        <xdr:to>
          <xdr:col>36</xdr:col>
          <xdr:colOff>19050</xdr:colOff>
          <xdr:row>125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腎・副腎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123</xdr:row>
          <xdr:rowOff>38100</xdr:rowOff>
        </xdr:from>
        <xdr:to>
          <xdr:col>40</xdr:col>
          <xdr:colOff>114300</xdr:colOff>
          <xdr:row>124</xdr:row>
          <xdr:rowOff>104775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125</xdr:row>
          <xdr:rowOff>19050</xdr:rowOff>
        </xdr:from>
        <xdr:to>
          <xdr:col>12</xdr:col>
          <xdr:colOff>9525</xdr:colOff>
          <xdr:row>126</xdr:row>
          <xdr:rowOff>85725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椎体（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125</xdr:row>
          <xdr:rowOff>19050</xdr:rowOff>
        </xdr:from>
        <xdr:to>
          <xdr:col>26</xdr:col>
          <xdr:colOff>19050</xdr:colOff>
          <xdr:row>126</xdr:row>
          <xdr:rowOff>66675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125</xdr:row>
          <xdr:rowOff>0</xdr:rowOff>
        </xdr:from>
        <xdr:to>
          <xdr:col>31</xdr:col>
          <xdr:colOff>28575</xdr:colOff>
          <xdr:row>126</xdr:row>
          <xdr:rowOff>95250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125</xdr:row>
          <xdr:rowOff>38100</xdr:rowOff>
        </xdr:from>
        <xdr:to>
          <xdr:col>47</xdr:col>
          <xdr:colOff>0</xdr:colOff>
          <xdr:row>126</xdr:row>
          <xdr:rowOff>76200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129</xdr:row>
          <xdr:rowOff>28575</xdr:rowOff>
        </xdr:from>
        <xdr:to>
          <xdr:col>13</xdr:col>
          <xdr:colOff>38100</xdr:colOff>
          <xdr:row>130</xdr:row>
          <xdr:rowOff>76200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129</xdr:row>
          <xdr:rowOff>28575</xdr:rowOff>
        </xdr:from>
        <xdr:to>
          <xdr:col>18</xdr:col>
          <xdr:colOff>57150</xdr:colOff>
          <xdr:row>130</xdr:row>
          <xdr:rowOff>85725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129</xdr:row>
          <xdr:rowOff>9525</xdr:rowOff>
        </xdr:from>
        <xdr:to>
          <xdr:col>25</xdr:col>
          <xdr:colOff>57150</xdr:colOff>
          <xdr:row>130</xdr:row>
          <xdr:rowOff>104775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129</xdr:row>
          <xdr:rowOff>28575</xdr:rowOff>
        </xdr:from>
        <xdr:to>
          <xdr:col>32</xdr:col>
          <xdr:colOff>104775</xdr:colOff>
          <xdr:row>130</xdr:row>
          <xdr:rowOff>95250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頸動脈エコー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125</xdr:row>
          <xdr:rowOff>38100</xdr:rowOff>
        </xdr:from>
        <xdr:to>
          <xdr:col>14</xdr:col>
          <xdr:colOff>114300</xdr:colOff>
          <xdr:row>126</xdr:row>
          <xdr:rowOff>76200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125</xdr:row>
          <xdr:rowOff>47625</xdr:rowOff>
        </xdr:from>
        <xdr:to>
          <xdr:col>18</xdr:col>
          <xdr:colOff>28575</xdr:colOff>
          <xdr:row>126</xdr:row>
          <xdr:rowOff>85725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125</xdr:row>
          <xdr:rowOff>19050</xdr:rowOff>
        </xdr:from>
        <xdr:to>
          <xdr:col>21</xdr:col>
          <xdr:colOff>47625</xdr:colOff>
          <xdr:row>126</xdr:row>
          <xdr:rowOff>85725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127</xdr:row>
          <xdr:rowOff>19050</xdr:rowOff>
        </xdr:from>
        <xdr:to>
          <xdr:col>12</xdr:col>
          <xdr:colOff>114300</xdr:colOff>
          <xdr:row>128</xdr:row>
          <xdr:rowOff>66675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関節｛（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28575</xdr:rowOff>
        </xdr:from>
        <xdr:to>
          <xdr:col>15</xdr:col>
          <xdr:colOff>114300</xdr:colOff>
          <xdr:row>128</xdr:row>
          <xdr:rowOff>66675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127</xdr:row>
          <xdr:rowOff>19050</xdr:rowOff>
        </xdr:from>
        <xdr:to>
          <xdr:col>20</xdr:col>
          <xdr:colOff>38100</xdr:colOff>
          <xdr:row>128</xdr:row>
          <xdr:rowOff>76200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127</xdr:row>
          <xdr:rowOff>28575</xdr:rowOff>
        </xdr:from>
        <xdr:to>
          <xdr:col>23</xdr:col>
          <xdr:colOff>47625</xdr:colOff>
          <xdr:row>128</xdr:row>
          <xdr:rowOff>85725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127</xdr:row>
          <xdr:rowOff>28575</xdr:rowOff>
        </xdr:from>
        <xdr:to>
          <xdr:col>26</xdr:col>
          <xdr:colOff>76200</xdr:colOff>
          <xdr:row>128</xdr:row>
          <xdr:rowOff>85725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127</xdr:row>
          <xdr:rowOff>28575</xdr:rowOff>
        </xdr:from>
        <xdr:to>
          <xdr:col>30</xdr:col>
          <xdr:colOff>0</xdr:colOff>
          <xdr:row>128</xdr:row>
          <xdr:rowOff>85725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127</xdr:row>
          <xdr:rowOff>28575</xdr:rowOff>
        </xdr:from>
        <xdr:to>
          <xdr:col>33</xdr:col>
          <xdr:colOff>9525</xdr:colOff>
          <xdr:row>128</xdr:row>
          <xdr:rowOff>85725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127</xdr:row>
          <xdr:rowOff>28575</xdr:rowOff>
        </xdr:from>
        <xdr:to>
          <xdr:col>36</xdr:col>
          <xdr:colOff>57150</xdr:colOff>
          <xdr:row>128</xdr:row>
          <xdr:rowOff>85725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127</xdr:row>
          <xdr:rowOff>28575</xdr:rowOff>
        </xdr:from>
        <xdr:to>
          <xdr:col>42</xdr:col>
          <xdr:colOff>28575</xdr:colOff>
          <xdr:row>129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股　）｝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127</xdr:row>
          <xdr:rowOff>38100</xdr:rowOff>
        </xdr:from>
        <xdr:to>
          <xdr:col>46</xdr:col>
          <xdr:colOff>47625</xdr:colOff>
          <xdr:row>129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129</xdr:row>
          <xdr:rowOff>28575</xdr:rowOff>
        </xdr:from>
        <xdr:to>
          <xdr:col>37</xdr:col>
          <xdr:colOff>85725</xdr:colOff>
          <xdr:row>130</xdr:row>
          <xdr:rowOff>95250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131</xdr:row>
          <xdr:rowOff>28575</xdr:rowOff>
        </xdr:from>
        <xdr:to>
          <xdr:col>15</xdr:col>
          <xdr:colOff>47625</xdr:colOff>
          <xdr:row>132</xdr:row>
          <xdr:rowOff>85725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ホルター心電図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131</xdr:row>
          <xdr:rowOff>19050</xdr:rowOff>
        </xdr:from>
        <xdr:to>
          <xdr:col>21</xdr:col>
          <xdr:colOff>19050</xdr:colOff>
          <xdr:row>132</xdr:row>
          <xdr:rowOff>85725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肺機能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131</xdr:row>
          <xdr:rowOff>19050</xdr:rowOff>
        </xdr:from>
        <xdr:to>
          <xdr:col>27</xdr:col>
          <xdr:colOff>19050</xdr:colOff>
          <xdr:row>132</xdr:row>
          <xdr:rowOff>66675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PWV/ABI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131</xdr:row>
          <xdr:rowOff>28575</xdr:rowOff>
        </xdr:from>
        <xdr:to>
          <xdr:col>33</xdr:col>
          <xdr:colOff>47625</xdr:colOff>
          <xdr:row>132</xdr:row>
          <xdr:rowOff>76200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134</xdr:row>
          <xdr:rowOff>28575</xdr:rowOff>
        </xdr:from>
        <xdr:to>
          <xdr:col>12</xdr:col>
          <xdr:colOff>28575</xdr:colOff>
          <xdr:row>135</xdr:row>
          <xdr:rowOff>66675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134</xdr:row>
          <xdr:rowOff>28575</xdr:rowOff>
        </xdr:from>
        <xdr:to>
          <xdr:col>17</xdr:col>
          <xdr:colOff>95250</xdr:colOff>
          <xdr:row>135</xdr:row>
          <xdr:rowOff>66675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脂質異常症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134</xdr:row>
          <xdr:rowOff>28575</xdr:rowOff>
        </xdr:from>
        <xdr:to>
          <xdr:col>25</xdr:col>
          <xdr:colOff>38100</xdr:colOff>
          <xdr:row>135</xdr:row>
          <xdr:rowOff>66675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134</xdr:row>
          <xdr:rowOff>28575</xdr:rowOff>
        </xdr:from>
        <xdr:to>
          <xdr:col>30</xdr:col>
          <xdr:colOff>57150</xdr:colOff>
          <xdr:row>135</xdr:row>
          <xdr:rowOff>66675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134</xdr:row>
          <xdr:rowOff>28575</xdr:rowOff>
        </xdr:from>
        <xdr:to>
          <xdr:col>36</xdr:col>
          <xdr:colOff>28575</xdr:colOff>
          <xdr:row>135</xdr:row>
          <xdr:rowOff>66675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134</xdr:row>
          <xdr:rowOff>28575</xdr:rowOff>
        </xdr:from>
        <xdr:to>
          <xdr:col>42</xdr:col>
          <xdr:colOff>66675</xdr:colOff>
          <xdr:row>135</xdr:row>
          <xdr:rowOff>66675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136</xdr:row>
          <xdr:rowOff>38100</xdr:rowOff>
        </xdr:from>
        <xdr:to>
          <xdr:col>20</xdr:col>
          <xdr:colOff>9525</xdr:colOff>
          <xdr:row>137</xdr:row>
          <xdr:rowOff>85725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指示量はガイドラインに準じる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136</xdr:row>
          <xdr:rowOff>38100</xdr:rowOff>
        </xdr:from>
        <xdr:to>
          <xdr:col>25</xdr:col>
          <xdr:colOff>66675</xdr:colOff>
          <xdr:row>137</xdr:row>
          <xdr:rowOff>76200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136</xdr:row>
          <xdr:rowOff>47625</xdr:rowOff>
        </xdr:from>
        <xdr:to>
          <xdr:col>40</xdr:col>
          <xdr:colOff>114300</xdr:colOff>
          <xdr:row>137</xdr:row>
          <xdr:rowOff>85725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タンパク質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136</xdr:row>
          <xdr:rowOff>38100</xdr:rowOff>
        </xdr:from>
        <xdr:to>
          <xdr:col>54</xdr:col>
          <xdr:colOff>57150</xdr:colOff>
          <xdr:row>137</xdr:row>
          <xdr:rowOff>76200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塩分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138</xdr:row>
          <xdr:rowOff>28575</xdr:rowOff>
        </xdr:from>
        <xdr:to>
          <xdr:col>13</xdr:col>
          <xdr:colOff>28575</xdr:colOff>
          <xdr:row>139</xdr:row>
          <xdr:rowOff>66675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141</xdr:row>
          <xdr:rowOff>28575</xdr:rowOff>
        </xdr:from>
        <xdr:to>
          <xdr:col>35</xdr:col>
          <xdr:colOff>66675</xdr:colOff>
          <xdr:row>142</xdr:row>
          <xdr:rowOff>95250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143</xdr:row>
          <xdr:rowOff>19050</xdr:rowOff>
        </xdr:from>
        <xdr:to>
          <xdr:col>35</xdr:col>
          <xdr:colOff>66675</xdr:colOff>
          <xdr:row>144</xdr:row>
          <xdr:rowOff>85725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141</xdr:row>
          <xdr:rowOff>28575</xdr:rowOff>
        </xdr:from>
        <xdr:to>
          <xdr:col>40</xdr:col>
          <xdr:colOff>19050</xdr:colOff>
          <xdr:row>142</xdr:row>
          <xdr:rowOff>95250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141</xdr:row>
          <xdr:rowOff>28575</xdr:rowOff>
        </xdr:from>
        <xdr:to>
          <xdr:col>44</xdr:col>
          <xdr:colOff>38100</xdr:colOff>
          <xdr:row>142</xdr:row>
          <xdr:rowOff>95250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95250</xdr:colOff>
          <xdr:row>141</xdr:row>
          <xdr:rowOff>28575</xdr:rowOff>
        </xdr:from>
        <xdr:to>
          <xdr:col>48</xdr:col>
          <xdr:colOff>95250</xdr:colOff>
          <xdr:row>142</xdr:row>
          <xdr:rowOff>95250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141</xdr:row>
          <xdr:rowOff>28575</xdr:rowOff>
        </xdr:from>
        <xdr:to>
          <xdr:col>52</xdr:col>
          <xdr:colOff>114300</xdr:colOff>
          <xdr:row>142</xdr:row>
          <xdr:rowOff>95250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104776</xdr:colOff>
      <xdr:row>115</xdr:row>
      <xdr:rowOff>57150</xdr:rowOff>
    </xdr:from>
    <xdr:to>
      <xdr:col>31</xdr:col>
      <xdr:colOff>57150</xdr:colOff>
      <xdr:row>116</xdr:row>
      <xdr:rowOff>104775</xdr:rowOff>
    </xdr:to>
    <xdr:sp macro="" textlink="">
      <xdr:nvSpPr>
        <xdr:cNvPr id="183" name="テキスト ボックス 182"/>
        <xdr:cNvSpPr txBox="1"/>
      </xdr:nvSpPr>
      <xdr:spPr>
        <a:xfrm>
          <a:off x="1219201" y="25717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112</xdr:row>
      <xdr:rowOff>9525</xdr:rowOff>
    </xdr:from>
    <xdr:to>
      <xdr:col>54</xdr:col>
      <xdr:colOff>85725</xdr:colOff>
      <xdr:row>113</xdr:row>
      <xdr:rowOff>57150</xdr:rowOff>
    </xdr:to>
    <xdr:sp macro="" textlink="">
      <xdr:nvSpPr>
        <xdr:cNvPr id="184" name="テキスト ボックス 183"/>
        <xdr:cNvSpPr txBox="1"/>
      </xdr:nvSpPr>
      <xdr:spPr>
        <a:xfrm>
          <a:off x="2847975" y="21812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113</xdr:row>
      <xdr:rowOff>85725</xdr:rowOff>
    </xdr:from>
    <xdr:to>
      <xdr:col>40</xdr:col>
      <xdr:colOff>95249</xdr:colOff>
      <xdr:row>115</xdr:row>
      <xdr:rowOff>19050</xdr:rowOff>
    </xdr:to>
    <xdr:sp macro="" textlink="">
      <xdr:nvSpPr>
        <xdr:cNvPr id="185" name="テキスト ボックス 184"/>
        <xdr:cNvSpPr txBox="1"/>
      </xdr:nvSpPr>
      <xdr:spPr>
        <a:xfrm>
          <a:off x="1076324" y="2371725"/>
          <a:ext cx="39719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　　　　　　　）</a:t>
          </a:r>
        </a:p>
      </xdr:txBody>
    </xdr:sp>
    <xdr:clientData/>
  </xdr:twoCellAnchor>
  <xdr:twoCellAnchor>
    <xdr:from>
      <xdr:col>24</xdr:col>
      <xdr:colOff>9525</xdr:colOff>
      <xdr:row>117</xdr:row>
      <xdr:rowOff>38099</xdr:rowOff>
    </xdr:from>
    <xdr:to>
      <xdr:col>54</xdr:col>
      <xdr:colOff>47625</xdr:colOff>
      <xdr:row>118</xdr:row>
      <xdr:rowOff>85724</xdr:rowOff>
    </xdr:to>
    <xdr:sp macro="" textlink="">
      <xdr:nvSpPr>
        <xdr:cNvPr id="186" name="テキスト ボックス 185"/>
        <xdr:cNvSpPr txBox="1"/>
      </xdr:nvSpPr>
      <xdr:spPr>
        <a:xfrm>
          <a:off x="2981325" y="27812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23</xdr:col>
      <xdr:colOff>0</xdr:colOff>
      <xdr:row>112</xdr:row>
      <xdr:rowOff>9525</xdr:rowOff>
    </xdr:from>
    <xdr:to>
      <xdr:col>54</xdr:col>
      <xdr:colOff>85725</xdr:colOff>
      <xdr:row>113</xdr:row>
      <xdr:rowOff>57150</xdr:rowOff>
    </xdr:to>
    <xdr:sp macro="" textlink="">
      <xdr:nvSpPr>
        <xdr:cNvPr id="187" name="テキスト ボックス 186"/>
        <xdr:cNvSpPr txBox="1"/>
      </xdr:nvSpPr>
      <xdr:spPr>
        <a:xfrm>
          <a:off x="2847975" y="21812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112</xdr:row>
          <xdr:rowOff>19050</xdr:rowOff>
        </xdr:from>
        <xdr:to>
          <xdr:col>17</xdr:col>
          <xdr:colOff>0</xdr:colOff>
          <xdr:row>113</xdr:row>
          <xdr:rowOff>57150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食道・胃・十二指腸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112</xdr:row>
          <xdr:rowOff>9525</xdr:rowOff>
        </xdr:from>
        <xdr:to>
          <xdr:col>22</xdr:col>
          <xdr:colOff>47625</xdr:colOff>
          <xdr:row>113</xdr:row>
          <xdr:rowOff>66675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112</xdr:row>
          <xdr:rowOff>0</xdr:rowOff>
        </xdr:from>
        <xdr:to>
          <xdr:col>35</xdr:col>
          <xdr:colOff>104775</xdr:colOff>
          <xdr:row>113</xdr:row>
          <xdr:rowOff>47625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112</xdr:row>
          <xdr:rowOff>9525</xdr:rowOff>
        </xdr:from>
        <xdr:to>
          <xdr:col>46</xdr:col>
          <xdr:colOff>0</xdr:colOff>
          <xdr:row>113</xdr:row>
          <xdr:rowOff>47625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調布東山病院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85724</xdr:colOff>
      <xdr:row>113</xdr:row>
      <xdr:rowOff>85725</xdr:rowOff>
    </xdr:from>
    <xdr:to>
      <xdr:col>40</xdr:col>
      <xdr:colOff>95249</xdr:colOff>
      <xdr:row>115</xdr:row>
      <xdr:rowOff>19050</xdr:rowOff>
    </xdr:to>
    <xdr:sp macro="" textlink="">
      <xdr:nvSpPr>
        <xdr:cNvPr id="192" name="テキスト ボックス 191"/>
        <xdr:cNvSpPr txBox="1"/>
      </xdr:nvSpPr>
      <xdr:spPr>
        <a:xfrm>
          <a:off x="1076324" y="2371725"/>
          <a:ext cx="39719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113</xdr:row>
          <xdr:rowOff>76200</xdr:rowOff>
        </xdr:from>
        <xdr:to>
          <xdr:col>22</xdr:col>
          <xdr:colOff>66675</xdr:colOff>
          <xdr:row>115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113</xdr:row>
          <xdr:rowOff>76200</xdr:rowOff>
        </xdr:from>
        <xdr:to>
          <xdr:col>28</xdr:col>
          <xdr:colOff>47625</xdr:colOff>
          <xdr:row>115</xdr:row>
          <xdr:rowOff>9525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113</xdr:row>
          <xdr:rowOff>57150</xdr:rowOff>
        </xdr:from>
        <xdr:to>
          <xdr:col>33</xdr:col>
          <xdr:colOff>38100</xdr:colOff>
          <xdr:row>115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113</xdr:row>
          <xdr:rowOff>66675</xdr:rowOff>
        </xdr:from>
        <xdr:to>
          <xdr:col>36</xdr:col>
          <xdr:colOff>57150</xdr:colOff>
          <xdr:row>115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中止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104776</xdr:colOff>
      <xdr:row>115</xdr:row>
      <xdr:rowOff>57150</xdr:rowOff>
    </xdr:from>
    <xdr:to>
      <xdr:col>31</xdr:col>
      <xdr:colOff>57150</xdr:colOff>
      <xdr:row>116</xdr:row>
      <xdr:rowOff>104775</xdr:rowOff>
    </xdr:to>
    <xdr:sp macro="" textlink="">
      <xdr:nvSpPr>
        <xdr:cNvPr id="197" name="テキスト ボックス 196"/>
        <xdr:cNvSpPr txBox="1"/>
      </xdr:nvSpPr>
      <xdr:spPr>
        <a:xfrm>
          <a:off x="1219201" y="25717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9</xdr:col>
      <xdr:colOff>104776</xdr:colOff>
      <xdr:row>115</xdr:row>
      <xdr:rowOff>57150</xdr:rowOff>
    </xdr:from>
    <xdr:to>
      <xdr:col>31</xdr:col>
      <xdr:colOff>57150</xdr:colOff>
      <xdr:row>116</xdr:row>
      <xdr:rowOff>104775</xdr:rowOff>
    </xdr:to>
    <xdr:sp macro="" textlink="">
      <xdr:nvSpPr>
        <xdr:cNvPr id="198" name="テキスト ボックス 197"/>
        <xdr:cNvSpPr txBox="1"/>
      </xdr:nvSpPr>
      <xdr:spPr>
        <a:xfrm>
          <a:off x="1219201" y="25717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115</xdr:row>
          <xdr:rowOff>28575</xdr:rowOff>
        </xdr:from>
        <xdr:to>
          <xdr:col>10</xdr:col>
          <xdr:colOff>114300</xdr:colOff>
          <xdr:row>116</xdr:row>
          <xdr:rowOff>76200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115</xdr:row>
          <xdr:rowOff>38100</xdr:rowOff>
        </xdr:from>
        <xdr:to>
          <xdr:col>15</xdr:col>
          <xdr:colOff>76200</xdr:colOff>
          <xdr:row>116</xdr:row>
          <xdr:rowOff>85725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115</xdr:row>
          <xdr:rowOff>38100</xdr:rowOff>
        </xdr:from>
        <xdr:to>
          <xdr:col>20</xdr:col>
          <xdr:colOff>38100</xdr:colOff>
          <xdr:row>116</xdr:row>
          <xdr:rowOff>85725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115</xdr:row>
          <xdr:rowOff>38100</xdr:rowOff>
        </xdr:from>
        <xdr:to>
          <xdr:col>25</xdr:col>
          <xdr:colOff>104775</xdr:colOff>
          <xdr:row>116</xdr:row>
          <xdr:rowOff>95250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9525</xdr:colOff>
      <xdr:row>117</xdr:row>
      <xdr:rowOff>38099</xdr:rowOff>
    </xdr:from>
    <xdr:to>
      <xdr:col>54</xdr:col>
      <xdr:colOff>47625</xdr:colOff>
      <xdr:row>118</xdr:row>
      <xdr:rowOff>85724</xdr:rowOff>
    </xdr:to>
    <xdr:sp macro="" textlink="">
      <xdr:nvSpPr>
        <xdr:cNvPr id="203" name="テキスト ボックス 202"/>
        <xdr:cNvSpPr txBox="1"/>
      </xdr:nvSpPr>
      <xdr:spPr>
        <a:xfrm>
          <a:off x="2981325" y="27812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117</xdr:row>
          <xdr:rowOff>28575</xdr:rowOff>
        </xdr:from>
        <xdr:to>
          <xdr:col>10</xdr:col>
          <xdr:colOff>114300</xdr:colOff>
          <xdr:row>118</xdr:row>
          <xdr:rowOff>76200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117</xdr:row>
          <xdr:rowOff>38100</xdr:rowOff>
        </xdr:from>
        <xdr:to>
          <xdr:col>18</xdr:col>
          <xdr:colOff>19050</xdr:colOff>
          <xdr:row>118</xdr:row>
          <xdr:rowOff>76200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副鼻腔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117</xdr:row>
          <xdr:rowOff>38100</xdr:rowOff>
        </xdr:from>
        <xdr:to>
          <xdr:col>25</xdr:col>
          <xdr:colOff>66675</xdr:colOff>
          <xdr:row>118</xdr:row>
          <xdr:rowOff>85725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117</xdr:row>
          <xdr:rowOff>38100</xdr:rowOff>
        </xdr:from>
        <xdr:to>
          <xdr:col>21</xdr:col>
          <xdr:colOff>104775</xdr:colOff>
          <xdr:row>118</xdr:row>
          <xdr:rowOff>95250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117</xdr:row>
          <xdr:rowOff>28575</xdr:rowOff>
        </xdr:from>
        <xdr:to>
          <xdr:col>40</xdr:col>
          <xdr:colOff>9525</xdr:colOff>
          <xdr:row>118</xdr:row>
          <xdr:rowOff>76200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117</xdr:row>
          <xdr:rowOff>28575</xdr:rowOff>
        </xdr:from>
        <xdr:to>
          <xdr:col>44</xdr:col>
          <xdr:colOff>76200</xdr:colOff>
          <xdr:row>118</xdr:row>
          <xdr:rowOff>76200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119</xdr:row>
          <xdr:rowOff>0</xdr:rowOff>
        </xdr:from>
        <xdr:to>
          <xdr:col>11</xdr:col>
          <xdr:colOff>19050</xdr:colOff>
          <xdr:row>120</xdr:row>
          <xdr:rowOff>95250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118</xdr:row>
          <xdr:rowOff>104775</xdr:rowOff>
        </xdr:from>
        <xdr:to>
          <xdr:col>16</xdr:col>
          <xdr:colOff>114300</xdr:colOff>
          <xdr:row>120</xdr:row>
          <xdr:rowOff>95250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118</xdr:row>
          <xdr:rowOff>104775</xdr:rowOff>
        </xdr:from>
        <xdr:to>
          <xdr:col>22</xdr:col>
          <xdr:colOff>95250</xdr:colOff>
          <xdr:row>121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176</xdr:row>
          <xdr:rowOff>28575</xdr:rowOff>
        </xdr:from>
        <xdr:to>
          <xdr:col>42</xdr:col>
          <xdr:colOff>28575</xdr:colOff>
          <xdr:row>177</xdr:row>
          <xdr:rowOff>95250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176</xdr:row>
          <xdr:rowOff>28575</xdr:rowOff>
        </xdr:from>
        <xdr:to>
          <xdr:col>47</xdr:col>
          <xdr:colOff>38100</xdr:colOff>
          <xdr:row>177</xdr:row>
          <xdr:rowOff>95250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186</xdr:row>
          <xdr:rowOff>19050</xdr:rowOff>
        </xdr:from>
        <xdr:to>
          <xdr:col>10</xdr:col>
          <xdr:colOff>47625</xdr:colOff>
          <xdr:row>187</xdr:row>
          <xdr:rowOff>85725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186</xdr:row>
          <xdr:rowOff>19050</xdr:rowOff>
        </xdr:from>
        <xdr:to>
          <xdr:col>13</xdr:col>
          <xdr:colOff>28575</xdr:colOff>
          <xdr:row>187</xdr:row>
          <xdr:rowOff>85725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186</xdr:row>
          <xdr:rowOff>19050</xdr:rowOff>
        </xdr:from>
        <xdr:to>
          <xdr:col>59</xdr:col>
          <xdr:colOff>66675</xdr:colOff>
          <xdr:row>187</xdr:row>
          <xdr:rowOff>85725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186</xdr:row>
          <xdr:rowOff>19050</xdr:rowOff>
        </xdr:from>
        <xdr:to>
          <xdr:col>55</xdr:col>
          <xdr:colOff>57150</xdr:colOff>
          <xdr:row>187</xdr:row>
          <xdr:rowOff>85725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 fLocksWithSheet="0"/>
      </xdr:twoCellAnchor>
    </mc:Choice>
    <mc:Fallback/>
  </mc:AlternateContent>
  <xdr:twoCellAnchor>
    <xdr:from>
      <xdr:col>24</xdr:col>
      <xdr:colOff>9525</xdr:colOff>
      <xdr:row>212</xdr:row>
      <xdr:rowOff>38099</xdr:rowOff>
    </xdr:from>
    <xdr:to>
      <xdr:col>54</xdr:col>
      <xdr:colOff>47625</xdr:colOff>
      <xdr:row>213</xdr:row>
      <xdr:rowOff>85724</xdr:rowOff>
    </xdr:to>
    <xdr:sp macro="" textlink="">
      <xdr:nvSpPr>
        <xdr:cNvPr id="178" name="テキスト ボックス 177"/>
        <xdr:cNvSpPr txBox="1"/>
      </xdr:nvSpPr>
      <xdr:spPr>
        <a:xfrm>
          <a:off x="2981325" y="134111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9</xdr:col>
      <xdr:colOff>104776</xdr:colOff>
      <xdr:row>210</xdr:row>
      <xdr:rowOff>57150</xdr:rowOff>
    </xdr:from>
    <xdr:to>
      <xdr:col>31</xdr:col>
      <xdr:colOff>57150</xdr:colOff>
      <xdr:row>211</xdr:row>
      <xdr:rowOff>104775</xdr:rowOff>
    </xdr:to>
    <xdr:sp macro="" textlink="">
      <xdr:nvSpPr>
        <xdr:cNvPr id="179" name="テキスト ボックス 178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207</xdr:row>
      <xdr:rowOff>9525</xdr:rowOff>
    </xdr:from>
    <xdr:to>
      <xdr:col>54</xdr:col>
      <xdr:colOff>85725</xdr:colOff>
      <xdr:row>208</xdr:row>
      <xdr:rowOff>57150</xdr:rowOff>
    </xdr:to>
    <xdr:sp macro="" textlink="">
      <xdr:nvSpPr>
        <xdr:cNvPr id="180" name="テキスト ボックス 179"/>
        <xdr:cNvSpPr txBox="1"/>
      </xdr:nvSpPr>
      <xdr:spPr>
        <a:xfrm>
          <a:off x="2847975" y="128111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208</xdr:row>
      <xdr:rowOff>85725</xdr:rowOff>
    </xdr:from>
    <xdr:to>
      <xdr:col>40</xdr:col>
      <xdr:colOff>95249</xdr:colOff>
      <xdr:row>210</xdr:row>
      <xdr:rowOff>19050</xdr:rowOff>
    </xdr:to>
    <xdr:sp macro="" textlink="">
      <xdr:nvSpPr>
        <xdr:cNvPr id="181" name="テキスト ボックス 180"/>
        <xdr:cNvSpPr txBox="1"/>
      </xdr:nvSpPr>
      <xdr:spPr>
        <a:xfrm>
          <a:off x="1076324" y="13001625"/>
          <a:ext cx="39719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　　　　　　　）</a:t>
          </a:r>
        </a:p>
      </xdr:txBody>
    </xdr:sp>
    <xdr:clientData/>
  </xdr:twoCellAnchor>
  <xdr:twoCellAnchor>
    <xdr:from>
      <xdr:col>9</xdr:col>
      <xdr:colOff>104776</xdr:colOff>
      <xdr:row>210</xdr:row>
      <xdr:rowOff>57150</xdr:rowOff>
    </xdr:from>
    <xdr:to>
      <xdr:col>31</xdr:col>
      <xdr:colOff>57150</xdr:colOff>
      <xdr:row>211</xdr:row>
      <xdr:rowOff>104775</xdr:rowOff>
    </xdr:to>
    <xdr:sp macro="" textlink="">
      <xdr:nvSpPr>
        <xdr:cNvPr id="219" name="テキスト ボックス 218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207</xdr:row>
      <xdr:rowOff>9525</xdr:rowOff>
    </xdr:from>
    <xdr:to>
      <xdr:col>54</xdr:col>
      <xdr:colOff>85725</xdr:colOff>
      <xdr:row>208</xdr:row>
      <xdr:rowOff>57150</xdr:rowOff>
    </xdr:to>
    <xdr:sp macro="" textlink="">
      <xdr:nvSpPr>
        <xdr:cNvPr id="220" name="テキスト ボックス 219"/>
        <xdr:cNvSpPr txBox="1"/>
      </xdr:nvSpPr>
      <xdr:spPr>
        <a:xfrm>
          <a:off x="2847975" y="128111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208</xdr:row>
      <xdr:rowOff>85725</xdr:rowOff>
    </xdr:from>
    <xdr:to>
      <xdr:col>40</xdr:col>
      <xdr:colOff>95249</xdr:colOff>
      <xdr:row>210</xdr:row>
      <xdr:rowOff>19050</xdr:rowOff>
    </xdr:to>
    <xdr:sp macro="" textlink="">
      <xdr:nvSpPr>
        <xdr:cNvPr id="221" name="テキスト ボックス 220"/>
        <xdr:cNvSpPr txBox="1"/>
      </xdr:nvSpPr>
      <xdr:spPr>
        <a:xfrm>
          <a:off x="1076324" y="13001625"/>
          <a:ext cx="39719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　　　　　　　）</a:t>
          </a:r>
        </a:p>
      </xdr:txBody>
    </xdr:sp>
    <xdr:clientData/>
  </xdr:twoCellAnchor>
  <xdr:twoCellAnchor>
    <xdr:from>
      <xdr:col>24</xdr:col>
      <xdr:colOff>9525</xdr:colOff>
      <xdr:row>212</xdr:row>
      <xdr:rowOff>38099</xdr:rowOff>
    </xdr:from>
    <xdr:to>
      <xdr:col>54</xdr:col>
      <xdr:colOff>47625</xdr:colOff>
      <xdr:row>213</xdr:row>
      <xdr:rowOff>85724</xdr:rowOff>
    </xdr:to>
    <xdr:sp macro="" textlink="">
      <xdr:nvSpPr>
        <xdr:cNvPr id="222" name="テキスト ボックス 221"/>
        <xdr:cNvSpPr txBox="1"/>
      </xdr:nvSpPr>
      <xdr:spPr>
        <a:xfrm>
          <a:off x="2981325" y="134111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23</xdr:col>
      <xdr:colOff>0</xdr:colOff>
      <xdr:row>207</xdr:row>
      <xdr:rowOff>9525</xdr:rowOff>
    </xdr:from>
    <xdr:to>
      <xdr:col>54</xdr:col>
      <xdr:colOff>85725</xdr:colOff>
      <xdr:row>208</xdr:row>
      <xdr:rowOff>57150</xdr:rowOff>
    </xdr:to>
    <xdr:sp macro="" textlink="">
      <xdr:nvSpPr>
        <xdr:cNvPr id="223" name="テキスト ボックス 222"/>
        <xdr:cNvSpPr txBox="1"/>
      </xdr:nvSpPr>
      <xdr:spPr>
        <a:xfrm>
          <a:off x="2847975" y="128111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208</xdr:row>
      <xdr:rowOff>85725</xdr:rowOff>
    </xdr:from>
    <xdr:to>
      <xdr:col>40</xdr:col>
      <xdr:colOff>95249</xdr:colOff>
      <xdr:row>210</xdr:row>
      <xdr:rowOff>19050</xdr:rowOff>
    </xdr:to>
    <xdr:sp macro="" textlink="">
      <xdr:nvSpPr>
        <xdr:cNvPr id="228" name="テキスト ボックス 227"/>
        <xdr:cNvSpPr txBox="1"/>
      </xdr:nvSpPr>
      <xdr:spPr>
        <a:xfrm>
          <a:off x="1076324" y="13001625"/>
          <a:ext cx="39719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　　　　　　　）</a:t>
          </a:r>
        </a:p>
      </xdr:txBody>
    </xdr:sp>
    <xdr:clientData/>
  </xdr:twoCellAnchor>
  <xdr:twoCellAnchor>
    <xdr:from>
      <xdr:col>9</xdr:col>
      <xdr:colOff>104776</xdr:colOff>
      <xdr:row>210</xdr:row>
      <xdr:rowOff>57150</xdr:rowOff>
    </xdr:from>
    <xdr:to>
      <xdr:col>31</xdr:col>
      <xdr:colOff>57150</xdr:colOff>
      <xdr:row>211</xdr:row>
      <xdr:rowOff>104775</xdr:rowOff>
    </xdr:to>
    <xdr:sp macro="" textlink="">
      <xdr:nvSpPr>
        <xdr:cNvPr id="233" name="テキスト ボックス 232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9</xdr:col>
      <xdr:colOff>104776</xdr:colOff>
      <xdr:row>210</xdr:row>
      <xdr:rowOff>57150</xdr:rowOff>
    </xdr:from>
    <xdr:to>
      <xdr:col>31</xdr:col>
      <xdr:colOff>57150</xdr:colOff>
      <xdr:row>211</xdr:row>
      <xdr:rowOff>104775</xdr:rowOff>
    </xdr:to>
    <xdr:sp macro="" textlink="">
      <xdr:nvSpPr>
        <xdr:cNvPr id="234" name="テキスト ボックス 233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24</xdr:col>
      <xdr:colOff>9525</xdr:colOff>
      <xdr:row>212</xdr:row>
      <xdr:rowOff>38099</xdr:rowOff>
    </xdr:from>
    <xdr:to>
      <xdr:col>54</xdr:col>
      <xdr:colOff>47625</xdr:colOff>
      <xdr:row>213</xdr:row>
      <xdr:rowOff>85724</xdr:rowOff>
    </xdr:to>
    <xdr:sp macro="" textlink="">
      <xdr:nvSpPr>
        <xdr:cNvPr id="239" name="テキスト ボックス 238"/>
        <xdr:cNvSpPr txBox="1"/>
      </xdr:nvSpPr>
      <xdr:spPr>
        <a:xfrm>
          <a:off x="2981325" y="134111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323</xdr:row>
          <xdr:rowOff>0</xdr:rowOff>
        </xdr:from>
        <xdr:to>
          <xdr:col>2</xdr:col>
          <xdr:colOff>114300</xdr:colOff>
          <xdr:row>324</xdr:row>
          <xdr:rowOff>28575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138</xdr:row>
          <xdr:rowOff>28575</xdr:rowOff>
        </xdr:from>
        <xdr:to>
          <xdr:col>20</xdr:col>
          <xdr:colOff>19050</xdr:colOff>
          <xdr:row>139</xdr:row>
          <xdr:rowOff>66675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食事バランス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138</xdr:row>
          <xdr:rowOff>28575</xdr:rowOff>
        </xdr:from>
        <xdr:to>
          <xdr:col>30</xdr:col>
          <xdr:colOff>9525</xdr:colOff>
          <xdr:row>139</xdr:row>
          <xdr:rowOff>76200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外食時の注意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138</xdr:row>
          <xdr:rowOff>28575</xdr:rowOff>
        </xdr:from>
        <xdr:to>
          <xdr:col>36</xdr:col>
          <xdr:colOff>95250</xdr:colOff>
          <xdr:row>139</xdr:row>
          <xdr:rowOff>76200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プリン体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138</xdr:row>
          <xdr:rowOff>28575</xdr:rowOff>
        </xdr:from>
        <xdr:to>
          <xdr:col>43</xdr:col>
          <xdr:colOff>0</xdr:colOff>
          <xdr:row>139</xdr:row>
          <xdr:rowOff>76200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102</xdr:row>
          <xdr:rowOff>38100</xdr:rowOff>
        </xdr:from>
        <xdr:to>
          <xdr:col>11</xdr:col>
          <xdr:colOff>104775</xdr:colOff>
          <xdr:row>103</xdr:row>
          <xdr:rowOff>76200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102</xdr:row>
          <xdr:rowOff>38100</xdr:rowOff>
        </xdr:from>
        <xdr:to>
          <xdr:col>16</xdr:col>
          <xdr:colOff>19050</xdr:colOff>
          <xdr:row>103</xdr:row>
          <xdr:rowOff>76200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R284"/>
  <sheetViews>
    <sheetView tabSelected="1" topLeftCell="A95" zoomScaleNormal="100" zoomScaleSheetLayoutView="100" workbookViewId="0">
      <selection activeCell="ET108" sqref="ET108"/>
    </sheetView>
  </sheetViews>
  <sheetFormatPr defaultRowHeight="9" customHeight="1" x14ac:dyDescent="0.15"/>
  <cols>
    <col min="1" max="61" width="1.625" style="1" customWidth="1"/>
    <col min="62" max="102" width="1.625" style="1" hidden="1" customWidth="1"/>
    <col min="103" max="103" width="22.25" style="1" hidden="1" customWidth="1"/>
    <col min="104" max="104" width="33.625" style="1" hidden="1" customWidth="1"/>
    <col min="105" max="105" width="6.375" style="1" hidden="1" customWidth="1"/>
    <col min="106" max="106" width="6.125" style="1" hidden="1" customWidth="1"/>
    <col min="107" max="107" width="8" style="1" hidden="1" customWidth="1"/>
    <col min="108" max="108" width="9.625" style="1" hidden="1" customWidth="1"/>
    <col min="109" max="111" width="6.125" style="1" hidden="1" customWidth="1"/>
    <col min="112" max="112" width="5.25" style="1" hidden="1" customWidth="1"/>
    <col min="113" max="113" width="6.375" style="1" hidden="1" customWidth="1"/>
    <col min="114" max="117" width="1.625" style="1" hidden="1" customWidth="1"/>
    <col min="118" max="263" width="1.625" style="1" customWidth="1"/>
    <col min="264" max="16384" width="9" style="1"/>
  </cols>
  <sheetData>
    <row r="1" spans="1:122" ht="9" hidden="1" customHeight="1" x14ac:dyDescent="0.15"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</row>
    <row r="2" spans="1:122" ht="9" hidden="1" customHeight="1" x14ac:dyDescent="0.15">
      <c r="B2" s="362" t="s">
        <v>44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  <c r="BC2" s="362"/>
      <c r="BD2" s="362"/>
      <c r="BE2" s="362"/>
      <c r="BF2" s="362"/>
      <c r="BG2" s="362"/>
      <c r="BH2" s="362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29"/>
      <c r="DI2" s="29"/>
      <c r="DJ2" s="29"/>
      <c r="DK2" s="29"/>
      <c r="DL2" s="29"/>
      <c r="DM2" s="29"/>
      <c r="DN2" s="29"/>
      <c r="DO2" s="29"/>
    </row>
    <row r="3" spans="1:122" ht="9" hidden="1" customHeight="1" x14ac:dyDescent="0.15"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62"/>
      <c r="BG3" s="362"/>
      <c r="BH3" s="362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30"/>
      <c r="DI3" s="30"/>
      <c r="DJ3" s="30"/>
      <c r="DK3" s="30"/>
      <c r="DL3" s="30"/>
      <c r="DM3" s="30"/>
      <c r="DN3" s="30"/>
      <c r="DO3" s="30"/>
      <c r="DP3" s="7"/>
      <c r="DQ3" s="7"/>
      <c r="DR3" s="7"/>
    </row>
    <row r="4" spans="1:122" ht="9" hidden="1" customHeight="1" x14ac:dyDescent="0.15"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  <c r="BC4" s="362"/>
      <c r="BD4" s="362"/>
      <c r="BE4" s="362"/>
      <c r="BF4" s="362"/>
      <c r="BG4" s="362"/>
      <c r="BH4" s="362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30"/>
      <c r="DI4" s="30"/>
      <c r="DJ4" s="30"/>
      <c r="DK4" s="30"/>
      <c r="DL4" s="30"/>
      <c r="DM4" s="30"/>
      <c r="DN4" s="30"/>
      <c r="DO4" s="30"/>
      <c r="DP4" s="7"/>
      <c r="DQ4" s="7"/>
      <c r="DR4" s="7"/>
    </row>
    <row r="5" spans="1:122" ht="9" hidden="1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26"/>
      <c r="AY5" s="9"/>
      <c r="AZ5" s="9"/>
      <c r="BA5" s="9"/>
      <c r="BB5" s="9"/>
      <c r="BC5" s="9"/>
      <c r="BD5" s="9"/>
      <c r="BE5" s="9"/>
      <c r="BF5" s="9"/>
      <c r="BG5" s="9"/>
      <c r="BH5" s="9"/>
      <c r="CE5" s="27"/>
      <c r="CF5" s="27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27"/>
      <c r="DQ5" s="7"/>
      <c r="DR5" s="7"/>
    </row>
    <row r="6" spans="1:122" ht="9" hidden="1" customHeight="1" x14ac:dyDescent="0.15">
      <c r="A6" s="2"/>
      <c r="B6" s="287" t="s">
        <v>0</v>
      </c>
      <c r="C6" s="288"/>
      <c r="D6" s="299" t="s">
        <v>32</v>
      </c>
      <c r="E6" s="299"/>
      <c r="F6" s="299"/>
      <c r="G6" s="293"/>
      <c r="H6" s="266"/>
      <c r="I6" s="266"/>
      <c r="J6" s="299" t="s">
        <v>8</v>
      </c>
      <c r="K6" s="299"/>
      <c r="L6" s="266"/>
      <c r="M6" s="266"/>
      <c r="N6" s="266"/>
      <c r="O6" s="266"/>
      <c r="P6" s="299" t="s">
        <v>33</v>
      </c>
      <c r="Q6" s="300"/>
      <c r="R6" s="303" t="s">
        <v>34</v>
      </c>
      <c r="S6" s="299"/>
      <c r="T6" s="300"/>
      <c r="U6" s="266"/>
      <c r="V6" s="266"/>
      <c r="W6" s="266"/>
      <c r="X6" s="299" t="s">
        <v>8</v>
      </c>
      <c r="Y6" s="299"/>
      <c r="Z6" s="266"/>
      <c r="AA6" s="266"/>
      <c r="AB6" s="266"/>
      <c r="AC6" s="266"/>
      <c r="AD6" s="299" t="s">
        <v>33</v>
      </c>
      <c r="AE6" s="300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260"/>
      <c r="AT6" s="260"/>
      <c r="AU6" s="260"/>
      <c r="AV6" s="260"/>
      <c r="AW6" s="278" t="s">
        <v>7</v>
      </c>
      <c r="AX6" s="278"/>
      <c r="AY6" s="260"/>
      <c r="AZ6" s="260"/>
      <c r="BA6" s="260"/>
      <c r="BB6" s="278" t="s">
        <v>8</v>
      </c>
      <c r="BC6" s="278"/>
      <c r="BD6" s="260"/>
      <c r="BE6" s="260"/>
      <c r="BF6" s="260"/>
      <c r="BG6" s="278" t="s">
        <v>33</v>
      </c>
      <c r="BH6" s="278"/>
      <c r="BI6" s="2"/>
      <c r="BJ6" s="2"/>
      <c r="CE6" s="27"/>
      <c r="CF6" s="27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27"/>
      <c r="DQ6" s="7"/>
      <c r="DR6" s="7"/>
    </row>
    <row r="7" spans="1:122" ht="9" hidden="1" customHeight="1" x14ac:dyDescent="0.15">
      <c r="A7" s="2"/>
      <c r="B7" s="289"/>
      <c r="C7" s="290"/>
      <c r="D7" s="279"/>
      <c r="E7" s="279"/>
      <c r="F7" s="279"/>
      <c r="G7" s="295"/>
      <c r="H7" s="261"/>
      <c r="I7" s="261"/>
      <c r="J7" s="279"/>
      <c r="K7" s="279"/>
      <c r="L7" s="261"/>
      <c r="M7" s="261"/>
      <c r="N7" s="261"/>
      <c r="O7" s="261"/>
      <c r="P7" s="279"/>
      <c r="Q7" s="286"/>
      <c r="R7" s="285"/>
      <c r="S7" s="279"/>
      <c r="T7" s="286"/>
      <c r="U7" s="261"/>
      <c r="V7" s="261"/>
      <c r="W7" s="261"/>
      <c r="X7" s="279"/>
      <c r="Y7" s="279"/>
      <c r="Z7" s="261"/>
      <c r="AA7" s="261"/>
      <c r="AB7" s="261"/>
      <c r="AC7" s="261"/>
      <c r="AD7" s="279"/>
      <c r="AE7" s="286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260"/>
      <c r="AT7" s="260"/>
      <c r="AU7" s="260"/>
      <c r="AV7" s="260"/>
      <c r="AW7" s="278"/>
      <c r="AX7" s="278"/>
      <c r="AY7" s="260"/>
      <c r="AZ7" s="260"/>
      <c r="BA7" s="260"/>
      <c r="BB7" s="278"/>
      <c r="BC7" s="278"/>
      <c r="BD7" s="260"/>
      <c r="BE7" s="260"/>
      <c r="BF7" s="260"/>
      <c r="BG7" s="278"/>
      <c r="BH7" s="278"/>
      <c r="BI7" s="2"/>
      <c r="BJ7" s="2"/>
      <c r="CE7" s="27"/>
      <c r="CF7" s="27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27"/>
      <c r="DQ7" s="7"/>
      <c r="DR7" s="7"/>
    </row>
    <row r="8" spans="1:122" ht="9" hidden="1" customHeight="1" x14ac:dyDescent="0.15">
      <c r="A8" s="2"/>
      <c r="B8" s="289"/>
      <c r="C8" s="290"/>
      <c r="D8" s="333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5"/>
      <c r="AF8" s="9"/>
      <c r="AG8" s="278" t="s">
        <v>38</v>
      </c>
      <c r="AH8" s="278"/>
      <c r="AI8" s="278"/>
      <c r="AJ8" s="278"/>
      <c r="AK8" s="278"/>
      <c r="AL8" s="278"/>
      <c r="AM8" s="278"/>
      <c r="AN8" s="278"/>
      <c r="AO8" s="278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"/>
      <c r="BJ8" s="2"/>
      <c r="CE8" s="27"/>
      <c r="CF8" s="27"/>
      <c r="CG8" s="265" t="s">
        <v>55</v>
      </c>
      <c r="CH8" s="265"/>
      <c r="CI8" s="265"/>
      <c r="CJ8" s="265"/>
      <c r="CK8" s="265"/>
      <c r="CL8" s="265"/>
      <c r="CM8" s="265"/>
      <c r="CN8" s="31"/>
      <c r="CO8" s="265" t="s">
        <v>35</v>
      </c>
      <c r="CP8" s="265"/>
      <c r="CQ8" s="265"/>
      <c r="CR8" s="265" t="b">
        <v>0</v>
      </c>
      <c r="CS8" s="265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27"/>
      <c r="DQ8" s="7"/>
      <c r="DR8" s="7"/>
    </row>
    <row r="9" spans="1:122" ht="9" hidden="1" customHeight="1" x14ac:dyDescent="0.15">
      <c r="A9" s="2"/>
      <c r="B9" s="289"/>
      <c r="C9" s="290"/>
      <c r="D9" s="336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337"/>
      <c r="AF9" s="9"/>
      <c r="AG9" s="278"/>
      <c r="AH9" s="278"/>
      <c r="AI9" s="278"/>
      <c r="AJ9" s="278"/>
      <c r="AK9" s="278"/>
      <c r="AL9" s="278"/>
      <c r="AM9" s="278"/>
      <c r="AN9" s="278"/>
      <c r="AO9" s="278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"/>
      <c r="BJ9" s="2"/>
      <c r="CE9" s="27"/>
      <c r="CF9" s="27"/>
      <c r="CG9" s="265"/>
      <c r="CH9" s="265"/>
      <c r="CI9" s="265"/>
      <c r="CJ9" s="265"/>
      <c r="CK9" s="265"/>
      <c r="CL9" s="265"/>
      <c r="CM9" s="265"/>
      <c r="CN9" s="31"/>
      <c r="CO9" s="265"/>
      <c r="CP9" s="265"/>
      <c r="CQ9" s="265"/>
      <c r="CR9" s="265"/>
      <c r="CS9" s="265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27"/>
      <c r="DQ9" s="7"/>
      <c r="DR9" s="7"/>
    </row>
    <row r="10" spans="1:122" ht="9" hidden="1" customHeight="1" x14ac:dyDescent="0.15">
      <c r="A10" s="2"/>
      <c r="B10" s="289"/>
      <c r="C10" s="290"/>
      <c r="D10" s="336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337"/>
      <c r="AF10" s="9"/>
      <c r="AG10" s="278" t="s">
        <v>41</v>
      </c>
      <c r="AH10" s="278"/>
      <c r="AI10" s="278"/>
      <c r="AJ10" s="278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"/>
      <c r="BJ10" s="2"/>
      <c r="CE10" s="27"/>
      <c r="CF10" s="27"/>
      <c r="CG10" s="31"/>
      <c r="CH10" s="31"/>
      <c r="CI10" s="31"/>
      <c r="CJ10" s="31"/>
      <c r="CK10" s="31"/>
      <c r="CL10" s="31"/>
      <c r="CM10" s="31"/>
      <c r="CN10" s="31"/>
      <c r="CO10" s="265" t="s">
        <v>1</v>
      </c>
      <c r="CP10" s="265"/>
      <c r="CQ10" s="265"/>
      <c r="CR10" s="265" t="b">
        <v>0</v>
      </c>
      <c r="CS10" s="265"/>
      <c r="CT10" s="265" t="s">
        <v>3</v>
      </c>
      <c r="CU10" s="265"/>
      <c r="CV10" s="265"/>
      <c r="CW10" s="265"/>
      <c r="CX10" s="265"/>
      <c r="CY10" s="32" t="b">
        <v>0</v>
      </c>
      <c r="CZ10" s="32" t="b">
        <v>0</v>
      </c>
      <c r="DA10" s="32" t="b">
        <v>0</v>
      </c>
      <c r="DB10" s="32" t="b">
        <v>0</v>
      </c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28"/>
      <c r="DQ10" s="8"/>
      <c r="DR10" s="7"/>
    </row>
    <row r="11" spans="1:122" ht="9" hidden="1" customHeight="1" x14ac:dyDescent="0.15">
      <c r="A11" s="2"/>
      <c r="B11" s="291"/>
      <c r="C11" s="292"/>
      <c r="D11" s="338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339"/>
      <c r="AF11" s="9"/>
      <c r="AG11" s="278"/>
      <c r="AH11" s="278"/>
      <c r="AI11" s="278"/>
      <c r="AJ11" s="278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"/>
      <c r="BJ11" s="2"/>
      <c r="CE11" s="27"/>
      <c r="CF11" s="27"/>
      <c r="CG11" s="31"/>
      <c r="CH11" s="31"/>
      <c r="CI11" s="31"/>
      <c r="CJ11" s="31"/>
      <c r="CK11" s="31"/>
      <c r="CL11" s="31"/>
      <c r="CM11" s="31"/>
      <c r="CN11" s="31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32" t="b">
        <v>0</v>
      </c>
      <c r="CZ11" s="32" t="b">
        <v>0</v>
      </c>
      <c r="DA11" s="32" t="b">
        <v>0</v>
      </c>
      <c r="DB11" s="32" t="b">
        <v>0</v>
      </c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28"/>
      <c r="DQ11" s="8"/>
      <c r="DR11" s="7"/>
    </row>
    <row r="12" spans="1:122" ht="9" hidden="1" customHeight="1" x14ac:dyDescent="0.15">
      <c r="A12" s="2"/>
      <c r="B12" s="25"/>
      <c r="C12" s="2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78" t="s">
        <v>39</v>
      </c>
      <c r="AH12" s="278"/>
      <c r="AI12" s="278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9"/>
      <c r="AU12" s="278" t="s">
        <v>40</v>
      </c>
      <c r="AV12" s="278"/>
      <c r="AW12" s="278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9"/>
      <c r="BI12" s="2"/>
      <c r="BJ12" s="2"/>
      <c r="CE12" s="27"/>
      <c r="CF12" s="27"/>
      <c r="CG12" s="31"/>
      <c r="CH12" s="31"/>
      <c r="CI12" s="31"/>
      <c r="CJ12" s="31"/>
      <c r="CK12" s="31"/>
      <c r="CL12" s="31"/>
      <c r="CM12" s="31"/>
      <c r="CN12" s="31"/>
      <c r="CO12" s="265"/>
      <c r="CP12" s="265"/>
      <c r="CQ12" s="265"/>
      <c r="CR12" s="31"/>
      <c r="CS12" s="31"/>
      <c r="CT12" s="265" t="s">
        <v>56</v>
      </c>
      <c r="CU12" s="265"/>
      <c r="CV12" s="265"/>
      <c r="CW12" s="265"/>
      <c r="CX12" s="265"/>
      <c r="CY12" s="32" t="b">
        <v>0</v>
      </c>
      <c r="CZ12" s="32" t="b">
        <v>0</v>
      </c>
      <c r="DA12" s="32" t="b">
        <v>0</v>
      </c>
      <c r="DB12" s="32" t="b">
        <v>0</v>
      </c>
      <c r="DC12" s="32" t="b">
        <v>0</v>
      </c>
      <c r="DD12" s="32" t="b">
        <v>0</v>
      </c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28"/>
      <c r="DQ12" s="8"/>
      <c r="DR12" s="7"/>
    </row>
    <row r="13" spans="1:122" ht="9" hidden="1" customHeight="1" x14ac:dyDescent="0.15">
      <c r="A13" s="2"/>
      <c r="B13" s="363" t="s">
        <v>35</v>
      </c>
      <c r="C13" s="36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18" t="s">
        <v>37</v>
      </c>
      <c r="O13" s="319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18" t="s">
        <v>36</v>
      </c>
      <c r="AD13" s="318"/>
      <c r="AE13" s="319"/>
      <c r="AF13" s="9"/>
      <c r="AG13" s="278"/>
      <c r="AH13" s="278"/>
      <c r="AI13" s="278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9"/>
      <c r="AU13" s="278"/>
      <c r="AV13" s="278"/>
      <c r="AW13" s="278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9"/>
      <c r="BI13" s="2"/>
      <c r="BJ13" s="2"/>
      <c r="CE13" s="27"/>
      <c r="CF13" s="27"/>
      <c r="CG13" s="31"/>
      <c r="CH13" s="31"/>
      <c r="CI13" s="31"/>
      <c r="CJ13" s="31"/>
      <c r="CK13" s="31"/>
      <c r="CL13" s="31"/>
      <c r="CM13" s="31"/>
      <c r="CN13" s="31"/>
      <c r="CO13" s="265"/>
      <c r="CP13" s="265"/>
      <c r="CQ13" s="265"/>
      <c r="CR13" s="31"/>
      <c r="CS13" s="31"/>
      <c r="CT13" s="265"/>
      <c r="CU13" s="265"/>
      <c r="CV13" s="265"/>
      <c r="CW13" s="265"/>
      <c r="CX13" s="265"/>
      <c r="CY13" s="32" t="b">
        <v>0</v>
      </c>
      <c r="CZ13" s="32" t="b">
        <v>0</v>
      </c>
      <c r="DA13" s="32" t="b">
        <v>0</v>
      </c>
      <c r="DB13" s="32" t="b">
        <v>0</v>
      </c>
      <c r="DC13" s="32" t="b">
        <v>0</v>
      </c>
      <c r="DD13" s="32" t="b">
        <v>0</v>
      </c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28"/>
      <c r="DQ13" s="8"/>
      <c r="DR13" s="7"/>
    </row>
    <row r="14" spans="1:122" ht="9" hidden="1" customHeight="1" x14ac:dyDescent="0.15">
      <c r="A14" s="2"/>
      <c r="B14" s="365"/>
      <c r="C14" s="366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0"/>
      <c r="O14" s="321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0"/>
      <c r="AD14" s="320"/>
      <c r="AE14" s="321"/>
      <c r="AF14" s="9"/>
      <c r="AG14" s="278" t="s">
        <v>42</v>
      </c>
      <c r="AH14" s="278"/>
      <c r="AI14" s="278"/>
      <c r="AJ14" s="278"/>
      <c r="AK14" s="278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9"/>
      <c r="BG14" s="9"/>
      <c r="BH14" s="9"/>
      <c r="BI14" s="2"/>
      <c r="BJ14" s="2"/>
      <c r="CE14" s="27"/>
      <c r="CF14" s="27"/>
      <c r="CG14" s="31"/>
      <c r="CH14" s="31"/>
      <c r="CI14" s="31"/>
      <c r="CJ14" s="31"/>
      <c r="CK14" s="31"/>
      <c r="CL14" s="31"/>
      <c r="CM14" s="31"/>
      <c r="CN14" s="31"/>
      <c r="CO14" s="265"/>
      <c r="CP14" s="265"/>
      <c r="CQ14" s="265"/>
      <c r="CR14" s="31"/>
      <c r="CS14" s="31"/>
      <c r="CT14" s="265"/>
      <c r="CU14" s="265"/>
      <c r="CV14" s="265"/>
      <c r="CW14" s="265"/>
      <c r="CX14" s="265"/>
      <c r="CY14" s="32" t="b">
        <v>0</v>
      </c>
      <c r="CZ14" s="32" t="b">
        <v>0</v>
      </c>
      <c r="DA14" s="32" t="b">
        <v>0</v>
      </c>
      <c r="DB14" s="32">
        <f>Y27</f>
        <v>0</v>
      </c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28"/>
      <c r="DQ14" s="8"/>
      <c r="DR14" s="7"/>
    </row>
    <row r="15" spans="1:122" ht="9" hidden="1" customHeight="1" x14ac:dyDescent="0.15">
      <c r="A15" s="2"/>
      <c r="B15" s="365"/>
      <c r="C15" s="366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0"/>
      <c r="O15" s="321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0"/>
      <c r="AD15" s="320"/>
      <c r="AE15" s="321"/>
      <c r="AF15" s="9"/>
      <c r="AG15" s="278"/>
      <c r="AH15" s="278"/>
      <c r="AI15" s="278"/>
      <c r="AJ15" s="278"/>
      <c r="AK15" s="278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78" t="s">
        <v>43</v>
      </c>
      <c r="BG15" s="278"/>
      <c r="BH15" s="9"/>
      <c r="BI15" s="2"/>
      <c r="BJ15" s="2"/>
      <c r="CE15" s="27"/>
      <c r="CF15" s="27"/>
      <c r="CG15" s="31"/>
      <c r="CH15" s="31"/>
      <c r="CI15" s="31"/>
      <c r="CJ15" s="31"/>
      <c r="CK15" s="31"/>
      <c r="CL15" s="31"/>
      <c r="CM15" s="31"/>
      <c r="CN15" s="31"/>
      <c r="CO15" s="265"/>
      <c r="CP15" s="265"/>
      <c r="CQ15" s="265"/>
      <c r="CR15" s="31"/>
      <c r="CS15" s="31"/>
      <c r="CT15" s="265" t="s">
        <v>57</v>
      </c>
      <c r="CU15" s="265"/>
      <c r="CV15" s="265"/>
      <c r="CW15" s="265"/>
      <c r="CX15" s="265"/>
      <c r="CY15" s="32" t="b">
        <v>0</v>
      </c>
      <c r="CZ15" s="32" t="b">
        <v>0</v>
      </c>
      <c r="DA15" s="32" t="b">
        <v>0</v>
      </c>
      <c r="DB15" s="32" t="b">
        <v>0</v>
      </c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28"/>
      <c r="DQ15" s="8"/>
      <c r="DR15" s="7"/>
    </row>
    <row r="16" spans="1:122" ht="9" hidden="1" customHeight="1" x14ac:dyDescent="0.15">
      <c r="A16" s="2"/>
      <c r="B16" s="367"/>
      <c r="C16" s="368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2"/>
      <c r="O16" s="323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2"/>
      <c r="AD16" s="322"/>
      <c r="AE16" s="323"/>
      <c r="AF16" s="9"/>
      <c r="AG16" s="278"/>
      <c r="AH16" s="278"/>
      <c r="AI16" s="278"/>
      <c r="AJ16" s="278"/>
      <c r="AK16" s="278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78"/>
      <c r="BG16" s="278"/>
      <c r="BH16" s="9"/>
      <c r="BI16" s="2"/>
      <c r="BJ16" s="2"/>
      <c r="CE16" s="27"/>
      <c r="CF16" s="27"/>
      <c r="CG16" s="31"/>
      <c r="CH16" s="31"/>
      <c r="CI16" s="31"/>
      <c r="CJ16" s="31"/>
      <c r="CK16" s="31"/>
      <c r="CL16" s="31"/>
      <c r="CM16" s="31"/>
      <c r="CN16" s="31"/>
      <c r="CO16" s="265"/>
      <c r="CP16" s="265"/>
      <c r="CQ16" s="265"/>
      <c r="CR16" s="31"/>
      <c r="CS16" s="31"/>
      <c r="CT16" s="265"/>
      <c r="CU16" s="265"/>
      <c r="CV16" s="265"/>
      <c r="CW16" s="265"/>
      <c r="CX16" s="265"/>
      <c r="CY16" s="32" t="b">
        <v>0</v>
      </c>
      <c r="CZ16" s="32" t="b">
        <v>0</v>
      </c>
      <c r="DA16" s="32" t="b">
        <v>0</v>
      </c>
      <c r="DB16" s="32" t="b">
        <v>0</v>
      </c>
      <c r="DC16" s="32" t="b">
        <v>0</v>
      </c>
      <c r="DD16" s="32" t="b">
        <v>0</v>
      </c>
      <c r="DE16" s="32" t="b">
        <v>0</v>
      </c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28"/>
      <c r="DQ16" s="8"/>
      <c r="DR16" s="7"/>
    </row>
    <row r="17" spans="1:122" ht="9" hidden="1" customHeight="1" x14ac:dyDescent="0.15">
      <c r="A17" s="2"/>
      <c r="B17" s="25"/>
      <c r="C17" s="25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2"/>
      <c r="BJ17" s="2"/>
      <c r="CE17" s="27"/>
      <c r="CF17" s="27"/>
      <c r="CG17" s="31"/>
      <c r="CH17" s="31"/>
      <c r="CI17" s="31"/>
      <c r="CJ17" s="31"/>
      <c r="CK17" s="31"/>
      <c r="CL17" s="31"/>
      <c r="CM17" s="31"/>
      <c r="CN17" s="31"/>
      <c r="CO17" s="265"/>
      <c r="CP17" s="265"/>
      <c r="CQ17" s="265"/>
      <c r="CR17" s="31"/>
      <c r="CS17" s="31"/>
      <c r="CT17" s="265"/>
      <c r="CU17" s="265"/>
      <c r="CV17" s="265"/>
      <c r="CW17" s="265"/>
      <c r="CX17" s="265"/>
      <c r="CY17" s="32" t="b">
        <v>0</v>
      </c>
      <c r="CZ17" s="32" t="b">
        <v>0</v>
      </c>
      <c r="DA17" s="32" t="b">
        <v>0</v>
      </c>
      <c r="DB17" s="32" t="b">
        <v>0</v>
      </c>
      <c r="DC17" s="32" t="b">
        <v>0</v>
      </c>
      <c r="DD17" s="32" t="b">
        <v>0</v>
      </c>
      <c r="DE17" s="32" t="b">
        <v>0</v>
      </c>
      <c r="DF17" s="32">
        <f>AH33</f>
        <v>0</v>
      </c>
      <c r="DG17" s="32">
        <f>AW33</f>
        <v>0</v>
      </c>
      <c r="DH17" s="32"/>
      <c r="DI17" s="32"/>
      <c r="DJ17" s="32"/>
      <c r="DK17" s="32"/>
      <c r="DL17" s="32"/>
      <c r="DM17" s="32"/>
      <c r="DN17" s="32"/>
      <c r="DO17" s="32"/>
      <c r="DP17" s="28"/>
      <c r="DQ17" s="8"/>
      <c r="DR17" s="7"/>
    </row>
    <row r="18" spans="1:122" ht="9" hidden="1" customHeight="1" x14ac:dyDescent="0.15">
      <c r="A18" s="2"/>
      <c r="B18" s="287" t="s">
        <v>1</v>
      </c>
      <c r="C18" s="288"/>
      <c r="D18" s="327" t="s">
        <v>2</v>
      </c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8"/>
      <c r="BD18" s="328"/>
      <c r="BE18" s="328"/>
      <c r="BF18" s="328"/>
      <c r="BG18" s="328"/>
      <c r="BH18" s="329"/>
      <c r="BI18" s="2"/>
      <c r="BJ18" s="2"/>
      <c r="CE18" s="27"/>
      <c r="CF18" s="27"/>
      <c r="CG18" s="31"/>
      <c r="CH18" s="31"/>
      <c r="CI18" s="31"/>
      <c r="CJ18" s="31"/>
      <c r="CK18" s="31"/>
      <c r="CL18" s="31"/>
      <c r="CM18" s="31"/>
      <c r="CN18" s="31"/>
      <c r="CO18" s="265"/>
      <c r="CP18" s="265"/>
      <c r="CQ18" s="265"/>
      <c r="CR18" s="31"/>
      <c r="CS18" s="31"/>
      <c r="CT18" s="265"/>
      <c r="CU18" s="265"/>
      <c r="CV18" s="265"/>
      <c r="CW18" s="265"/>
      <c r="CX18" s="265"/>
      <c r="CY18" s="32" t="b">
        <v>0</v>
      </c>
      <c r="CZ18" s="32" t="b">
        <v>0</v>
      </c>
      <c r="DA18" s="32" t="b">
        <v>0</v>
      </c>
      <c r="DB18" s="32" t="b">
        <v>0</v>
      </c>
      <c r="DC18" s="32" t="b">
        <v>0</v>
      </c>
      <c r="DD18" s="32" t="b">
        <v>0</v>
      </c>
      <c r="DE18" s="32" t="b">
        <v>0</v>
      </c>
      <c r="DF18" s="32" t="b">
        <v>0</v>
      </c>
      <c r="DG18" s="32" t="b">
        <v>0</v>
      </c>
      <c r="DH18" s="32" t="b">
        <v>0</v>
      </c>
      <c r="DI18" s="32">
        <f>AW35</f>
        <v>0</v>
      </c>
      <c r="DJ18" s="32"/>
      <c r="DK18" s="32"/>
      <c r="DL18" s="32"/>
      <c r="DM18" s="32"/>
      <c r="DN18" s="32"/>
      <c r="DO18" s="32"/>
      <c r="DP18" s="28"/>
      <c r="DQ18" s="8"/>
      <c r="DR18" s="7"/>
    </row>
    <row r="19" spans="1:122" ht="9" hidden="1" customHeight="1" x14ac:dyDescent="0.15">
      <c r="A19" s="2"/>
      <c r="B19" s="289"/>
      <c r="C19" s="290"/>
      <c r="D19" s="330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2"/>
      <c r="BI19" s="2"/>
      <c r="BJ19" s="2"/>
      <c r="CE19" s="27"/>
      <c r="CF19" s="27"/>
      <c r="CG19" s="31"/>
      <c r="CH19" s="31"/>
      <c r="CI19" s="31"/>
      <c r="CJ19" s="31"/>
      <c r="CK19" s="31"/>
      <c r="CL19" s="31"/>
      <c r="CM19" s="31"/>
      <c r="CN19" s="31"/>
      <c r="CO19" s="265"/>
      <c r="CP19" s="265"/>
      <c r="CQ19" s="265"/>
      <c r="CR19" s="31"/>
      <c r="CS19" s="31"/>
      <c r="CT19" s="265" t="s">
        <v>45</v>
      </c>
      <c r="CU19" s="265"/>
      <c r="CV19" s="265"/>
      <c r="CW19" s="265"/>
      <c r="CX19" s="265"/>
      <c r="CY19" s="32" t="b">
        <v>0</v>
      </c>
      <c r="CZ19" s="32" t="b">
        <v>0</v>
      </c>
      <c r="DA19" s="32" t="b">
        <v>0</v>
      </c>
      <c r="DB19" s="32" t="b">
        <v>0</v>
      </c>
      <c r="DC19" s="32" t="b">
        <v>0</v>
      </c>
      <c r="DD19" s="32">
        <f>AN37</f>
        <v>0</v>
      </c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28"/>
      <c r="DQ19" s="8"/>
      <c r="DR19" s="7"/>
    </row>
    <row r="20" spans="1:122" ht="9" hidden="1" customHeight="1" x14ac:dyDescent="0.15">
      <c r="A20" s="2"/>
      <c r="B20" s="289"/>
      <c r="C20" s="290"/>
      <c r="D20" s="306" t="s">
        <v>3</v>
      </c>
      <c r="E20" s="306"/>
      <c r="F20" s="306"/>
      <c r="G20" s="307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94"/>
      <c r="BI20" s="2"/>
      <c r="BJ20" s="2"/>
      <c r="CE20" s="27"/>
      <c r="CF20" s="27"/>
      <c r="CG20" s="31"/>
      <c r="CH20" s="31"/>
      <c r="CI20" s="31"/>
      <c r="CJ20" s="31"/>
      <c r="CK20" s="31"/>
      <c r="CL20" s="31"/>
      <c r="CM20" s="31"/>
      <c r="CN20" s="31"/>
      <c r="CO20" s="265"/>
      <c r="CP20" s="265"/>
      <c r="CQ20" s="265"/>
      <c r="CR20" s="31"/>
      <c r="CS20" s="31"/>
      <c r="CT20" s="265"/>
      <c r="CU20" s="265"/>
      <c r="CV20" s="265"/>
      <c r="CW20" s="265"/>
      <c r="CX20" s="265"/>
      <c r="CY20" s="32" t="b">
        <v>0</v>
      </c>
      <c r="CZ20" s="32" t="b">
        <v>0</v>
      </c>
      <c r="DA20" s="32" t="b">
        <v>0</v>
      </c>
      <c r="DB20" s="32" t="b">
        <v>0</v>
      </c>
      <c r="DC20" s="32">
        <f>AJ39</f>
        <v>0</v>
      </c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28"/>
      <c r="DQ20" s="8"/>
      <c r="DR20" s="7"/>
    </row>
    <row r="21" spans="1:122" ht="9" hidden="1" customHeight="1" x14ac:dyDescent="0.15">
      <c r="A21" s="2"/>
      <c r="B21" s="289"/>
      <c r="C21" s="290"/>
      <c r="D21" s="308"/>
      <c r="E21" s="308"/>
      <c r="F21" s="308"/>
      <c r="G21" s="309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98"/>
      <c r="BI21" s="2"/>
      <c r="BJ21" s="2"/>
      <c r="CE21" s="27"/>
      <c r="CF21" s="27"/>
      <c r="CG21" s="31"/>
      <c r="CH21" s="31"/>
      <c r="CI21" s="31"/>
      <c r="CJ21" s="31"/>
      <c r="CK21" s="31"/>
      <c r="CL21" s="31"/>
      <c r="CM21" s="31"/>
      <c r="CN21" s="31"/>
      <c r="CO21" s="265" t="s">
        <v>58</v>
      </c>
      <c r="CP21" s="265"/>
      <c r="CQ21" s="265"/>
      <c r="CR21" s="265" t="b">
        <v>0</v>
      </c>
      <c r="CS21" s="265"/>
      <c r="CT21" s="280" t="s">
        <v>59</v>
      </c>
      <c r="CU21" s="265"/>
      <c r="CV21" s="265"/>
      <c r="CW21" s="265"/>
      <c r="CX21" s="265"/>
      <c r="CY21" s="32" t="b">
        <v>0</v>
      </c>
      <c r="CZ21" s="32" t="b">
        <v>0</v>
      </c>
      <c r="DA21" s="32" t="b">
        <v>0</v>
      </c>
      <c r="DB21" s="32" t="b">
        <v>0</v>
      </c>
      <c r="DC21" s="32" t="b">
        <v>0</v>
      </c>
      <c r="DD21" s="32" t="b">
        <v>0</v>
      </c>
      <c r="DE21" s="32">
        <f>AS42</f>
        <v>0</v>
      </c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28"/>
      <c r="DQ21" s="8"/>
      <c r="DR21" s="7"/>
    </row>
    <row r="22" spans="1:122" ht="9" hidden="1" customHeight="1" x14ac:dyDescent="0.15">
      <c r="A22" s="2"/>
      <c r="B22" s="289"/>
      <c r="C22" s="290"/>
      <c r="D22" s="310"/>
      <c r="E22" s="310"/>
      <c r="F22" s="310"/>
      <c r="G22" s="31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96"/>
      <c r="BI22" s="2"/>
      <c r="BJ22" s="2"/>
      <c r="CE22" s="27"/>
      <c r="CF22" s="27"/>
      <c r="CG22" s="31"/>
      <c r="CH22" s="31"/>
      <c r="CI22" s="31"/>
      <c r="CJ22" s="31"/>
      <c r="CK22" s="31"/>
      <c r="CL22" s="31"/>
      <c r="CM22" s="31"/>
      <c r="CN22" s="31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32" t="b">
        <v>0</v>
      </c>
      <c r="CZ22" s="32" t="b">
        <v>0</v>
      </c>
      <c r="DA22" s="32">
        <f>AA44</f>
        <v>0</v>
      </c>
      <c r="DB22" s="32" t="b">
        <v>0</v>
      </c>
      <c r="DC22" s="32">
        <f>AP44</f>
        <v>0</v>
      </c>
      <c r="DD22" s="32" t="b">
        <v>0</v>
      </c>
      <c r="DE22" s="32">
        <f>BD44</f>
        <v>0</v>
      </c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28"/>
      <c r="DQ22" s="8"/>
      <c r="DR22" s="7"/>
    </row>
    <row r="23" spans="1:122" ht="9" hidden="1" customHeight="1" x14ac:dyDescent="0.15">
      <c r="A23" s="2"/>
      <c r="B23" s="289"/>
      <c r="C23" s="290"/>
      <c r="D23" s="305" t="s">
        <v>30</v>
      </c>
      <c r="E23" s="299"/>
      <c r="F23" s="299"/>
      <c r="G23" s="300"/>
      <c r="H23" s="293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266"/>
      <c r="BH23" s="294"/>
      <c r="BI23" s="2"/>
      <c r="BJ23" s="2"/>
      <c r="CE23" s="27"/>
      <c r="CF23" s="27"/>
      <c r="CG23" s="31"/>
      <c r="CH23" s="31"/>
      <c r="CI23" s="31"/>
      <c r="CJ23" s="31"/>
      <c r="CK23" s="31"/>
      <c r="CL23" s="31"/>
      <c r="CM23" s="31"/>
      <c r="CN23" s="31"/>
      <c r="CO23" s="265"/>
      <c r="CP23" s="265"/>
      <c r="CQ23" s="265"/>
      <c r="CR23" s="31"/>
      <c r="CS23" s="31"/>
      <c r="CT23" s="265"/>
      <c r="CU23" s="265"/>
      <c r="CV23" s="265"/>
      <c r="CW23" s="265"/>
      <c r="CX23" s="265"/>
      <c r="CY23" s="32" t="b">
        <v>0</v>
      </c>
      <c r="CZ23" s="32" t="b">
        <v>0</v>
      </c>
      <c r="DA23" s="32" t="b">
        <v>0</v>
      </c>
      <c r="DB23" s="32" t="b">
        <v>0</v>
      </c>
      <c r="DC23" s="32" t="b">
        <v>0</v>
      </c>
      <c r="DD23" s="32">
        <f>AS46</f>
        <v>0</v>
      </c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28"/>
      <c r="DQ23" s="8"/>
      <c r="DR23" s="7"/>
    </row>
    <row r="24" spans="1:122" ht="9" hidden="1" customHeight="1" x14ac:dyDescent="0.15">
      <c r="A24" s="2"/>
      <c r="B24" s="289"/>
      <c r="C24" s="290"/>
      <c r="D24" s="283"/>
      <c r="E24" s="278"/>
      <c r="F24" s="278"/>
      <c r="G24" s="284"/>
      <c r="H24" s="295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96"/>
      <c r="BI24" s="2"/>
      <c r="BJ24" s="2"/>
      <c r="CE24" s="27"/>
      <c r="CF24" s="27"/>
      <c r="CG24" s="31"/>
      <c r="CH24" s="31"/>
      <c r="CI24" s="31"/>
      <c r="CJ24" s="31"/>
      <c r="CK24" s="31"/>
      <c r="CL24" s="31"/>
      <c r="CM24" s="31"/>
      <c r="CN24" s="31"/>
      <c r="CO24" s="265"/>
      <c r="CP24" s="265"/>
      <c r="CQ24" s="265"/>
      <c r="CR24" s="31"/>
      <c r="CS24" s="31"/>
      <c r="CT24" s="265"/>
      <c r="CU24" s="265"/>
      <c r="CV24" s="265"/>
      <c r="CW24" s="265"/>
      <c r="CX24" s="265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28"/>
      <c r="DQ24" s="8"/>
      <c r="DR24" s="7"/>
    </row>
    <row r="25" spans="1:122" ht="9" hidden="1" customHeight="1" x14ac:dyDescent="0.15">
      <c r="A25" s="2"/>
      <c r="B25" s="289"/>
      <c r="C25" s="290"/>
      <c r="D25" s="283"/>
      <c r="E25" s="278"/>
      <c r="F25" s="278"/>
      <c r="G25" s="284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1"/>
      <c r="BI25" s="2"/>
      <c r="BJ25" s="2"/>
      <c r="CE25" s="27"/>
      <c r="CF25" s="27"/>
      <c r="CG25" s="31"/>
      <c r="CH25" s="31"/>
      <c r="CI25" s="31"/>
      <c r="CJ25" s="31"/>
      <c r="CK25" s="31"/>
      <c r="CL25" s="31"/>
      <c r="CM25" s="31"/>
      <c r="CN25" s="31"/>
      <c r="CO25" s="265"/>
      <c r="CP25" s="265"/>
      <c r="CQ25" s="265"/>
      <c r="CR25" s="31"/>
      <c r="CS25" s="31"/>
      <c r="CT25" s="265"/>
      <c r="CU25" s="265"/>
      <c r="CV25" s="265"/>
      <c r="CW25" s="265"/>
      <c r="CX25" s="265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28"/>
      <c r="DQ25" s="8"/>
      <c r="DR25" s="7"/>
    </row>
    <row r="26" spans="1:122" ht="9" hidden="1" customHeight="1" x14ac:dyDescent="0.15">
      <c r="A26" s="2"/>
      <c r="B26" s="289"/>
      <c r="C26" s="290"/>
      <c r="D26" s="283"/>
      <c r="E26" s="278"/>
      <c r="F26" s="278"/>
      <c r="G26" s="284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1"/>
      <c r="BI26" s="2"/>
      <c r="BJ26" s="2"/>
      <c r="CE26" s="27"/>
      <c r="CF26" s="27"/>
      <c r="CG26" s="31"/>
      <c r="CH26" s="31"/>
      <c r="CI26" s="31"/>
      <c r="CJ26" s="31"/>
      <c r="CK26" s="31"/>
      <c r="CL26" s="31"/>
      <c r="CM26" s="31"/>
      <c r="CN26" s="31"/>
      <c r="CO26" s="265"/>
      <c r="CP26" s="265"/>
      <c r="CQ26" s="265"/>
      <c r="CR26" s="31"/>
      <c r="CS26" s="31"/>
      <c r="CT26" s="265"/>
      <c r="CU26" s="265"/>
      <c r="CV26" s="265"/>
      <c r="CW26" s="265"/>
      <c r="CX26" s="265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28"/>
      <c r="DQ26" s="8"/>
      <c r="DR26" s="7"/>
    </row>
    <row r="27" spans="1:122" ht="9" hidden="1" customHeight="1" x14ac:dyDescent="0.15">
      <c r="A27" s="2"/>
      <c r="B27" s="289"/>
      <c r="C27" s="290"/>
      <c r="D27" s="283"/>
      <c r="E27" s="278"/>
      <c r="F27" s="278"/>
      <c r="G27" s="284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278" t="s">
        <v>66</v>
      </c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78" t="s">
        <v>67</v>
      </c>
      <c r="BH27" s="11"/>
      <c r="BI27" s="2"/>
      <c r="BJ27" s="2"/>
      <c r="CE27" s="27"/>
      <c r="CF27" s="27"/>
      <c r="CG27" s="31"/>
      <c r="CH27" s="31"/>
      <c r="CI27" s="31"/>
      <c r="CJ27" s="31"/>
      <c r="CK27" s="31"/>
      <c r="CL27" s="31"/>
      <c r="CM27" s="31"/>
      <c r="CN27" s="31"/>
      <c r="CO27" s="33"/>
      <c r="CP27" s="33"/>
      <c r="CQ27" s="33"/>
      <c r="CR27" s="31"/>
      <c r="CS27" s="31"/>
      <c r="CT27" s="31"/>
      <c r="CU27" s="31"/>
      <c r="CV27" s="31"/>
      <c r="CW27" s="31"/>
      <c r="CX27" s="31"/>
      <c r="CY27" s="32" t="b">
        <v>0</v>
      </c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28"/>
      <c r="DQ27" s="8"/>
      <c r="DR27" s="7"/>
    </row>
    <row r="28" spans="1:122" ht="9" hidden="1" customHeight="1" x14ac:dyDescent="0.15">
      <c r="A28" s="2"/>
      <c r="B28" s="289"/>
      <c r="C28" s="290"/>
      <c r="D28" s="285"/>
      <c r="E28" s="279"/>
      <c r="F28" s="279"/>
      <c r="G28" s="286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278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78"/>
      <c r="BH28" s="11"/>
      <c r="BI28" s="2"/>
      <c r="BJ28" s="2"/>
      <c r="CE28" s="27"/>
      <c r="CF28" s="27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4">
        <f>G6</f>
        <v>0</v>
      </c>
      <c r="CZ28" s="34" t="str">
        <f>J6</f>
        <v>月</v>
      </c>
      <c r="DA28" s="34">
        <f>L6</f>
        <v>0</v>
      </c>
      <c r="DB28" s="32" t="str">
        <f>P6</f>
        <v>日</v>
      </c>
      <c r="DC28" s="32" t="str">
        <f>R6</f>
        <v>第二</v>
      </c>
      <c r="DD28" s="32">
        <f>U6</f>
        <v>0</v>
      </c>
      <c r="DE28" s="32" t="str">
        <f>X6</f>
        <v>月</v>
      </c>
      <c r="DF28" s="32">
        <f>Z6</f>
        <v>0</v>
      </c>
      <c r="DG28" s="32" t="str">
        <f>AD6</f>
        <v>日</v>
      </c>
      <c r="DH28" s="32"/>
      <c r="DI28" s="32"/>
      <c r="DJ28" s="32"/>
      <c r="DK28" s="32"/>
      <c r="DL28" s="32"/>
      <c r="DM28" s="32"/>
      <c r="DN28" s="32"/>
      <c r="DO28" s="32"/>
      <c r="DP28" s="28"/>
      <c r="DQ28" s="8"/>
      <c r="DR28" s="7"/>
    </row>
    <row r="29" spans="1:122" ht="9" hidden="1" customHeight="1" x14ac:dyDescent="0.15">
      <c r="A29" s="2"/>
      <c r="B29" s="289"/>
      <c r="C29" s="290"/>
      <c r="D29" s="297" t="s">
        <v>31</v>
      </c>
      <c r="E29" s="278"/>
      <c r="F29" s="278"/>
      <c r="G29" s="284"/>
      <c r="H29" s="12"/>
      <c r="I29" s="13"/>
      <c r="J29" s="13"/>
      <c r="K29" s="13"/>
      <c r="L29" s="13"/>
      <c r="M29" s="301" t="s">
        <v>46</v>
      </c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4"/>
      <c r="BI29" s="2"/>
      <c r="BJ29" s="2"/>
      <c r="CE29" s="27"/>
      <c r="CF29" s="27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4">
        <f>D8</f>
        <v>0</v>
      </c>
      <c r="CZ29" s="34"/>
      <c r="DA29" s="34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28"/>
      <c r="DQ29" s="8"/>
      <c r="DR29" s="7"/>
    </row>
    <row r="30" spans="1:122" ht="9" hidden="1" customHeight="1" x14ac:dyDescent="0.15">
      <c r="A30" s="2"/>
      <c r="B30" s="289"/>
      <c r="C30" s="290"/>
      <c r="D30" s="283"/>
      <c r="E30" s="278"/>
      <c r="F30" s="278"/>
      <c r="G30" s="284"/>
      <c r="H30" s="15"/>
      <c r="I30" s="10"/>
      <c r="J30" s="10"/>
      <c r="K30" s="10"/>
      <c r="L30" s="10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1"/>
      <c r="BI30" s="2"/>
      <c r="BJ30" s="2"/>
      <c r="CE30" s="27"/>
      <c r="CF30" s="27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4">
        <f>D13</f>
        <v>0</v>
      </c>
      <c r="CZ30" s="34"/>
      <c r="DA30" s="34" t="str">
        <f>N13</f>
        <v>科</v>
      </c>
      <c r="DB30" s="32">
        <f>P13</f>
        <v>0</v>
      </c>
      <c r="DC30" s="32" t="str">
        <f>AC13</f>
        <v>医師</v>
      </c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28"/>
      <c r="DQ30" s="8"/>
      <c r="DR30" s="7"/>
    </row>
    <row r="31" spans="1:122" ht="9" hidden="1" customHeight="1" x14ac:dyDescent="0.15">
      <c r="A31" s="2"/>
      <c r="B31" s="289"/>
      <c r="C31" s="290"/>
      <c r="D31" s="283"/>
      <c r="E31" s="278"/>
      <c r="F31" s="278"/>
      <c r="G31" s="284"/>
      <c r="H31" s="1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1"/>
      <c r="BI31" s="2"/>
      <c r="BJ31" s="2"/>
      <c r="CE31" s="27"/>
      <c r="CF31" s="27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4"/>
      <c r="CZ31" s="34"/>
      <c r="DA31" s="34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28"/>
      <c r="DQ31" s="8"/>
      <c r="DR31" s="7"/>
    </row>
    <row r="32" spans="1:122" ht="9" hidden="1" customHeight="1" x14ac:dyDescent="0.15">
      <c r="A32" s="2"/>
      <c r="B32" s="289"/>
      <c r="C32" s="290"/>
      <c r="D32" s="283"/>
      <c r="E32" s="278"/>
      <c r="F32" s="278"/>
      <c r="G32" s="284"/>
      <c r="H32" s="15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1"/>
      <c r="BI32" s="2"/>
      <c r="BJ32" s="2"/>
      <c r="CE32" s="27"/>
      <c r="CF32" s="27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4">
        <f>AS6</f>
        <v>0</v>
      </c>
      <c r="CZ32" s="34" t="str">
        <f>AW6</f>
        <v>年</v>
      </c>
      <c r="DA32" s="34">
        <f>AY6</f>
        <v>0</v>
      </c>
      <c r="DB32" s="32" t="str">
        <f>BB6</f>
        <v>月</v>
      </c>
      <c r="DC32" s="32">
        <f>BD6</f>
        <v>0</v>
      </c>
      <c r="DD32" s="32" t="str">
        <f>BG6</f>
        <v>日</v>
      </c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28"/>
      <c r="DQ32" s="8"/>
      <c r="DR32" s="7"/>
    </row>
    <row r="33" spans="1:122" ht="9" hidden="1" customHeight="1" x14ac:dyDescent="0.15">
      <c r="A33" s="2"/>
      <c r="B33" s="289"/>
      <c r="C33" s="290"/>
      <c r="D33" s="283"/>
      <c r="E33" s="278"/>
      <c r="F33" s="278"/>
      <c r="G33" s="284"/>
      <c r="H33" s="15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278" t="s">
        <v>66</v>
      </c>
      <c r="AH33" s="281"/>
      <c r="AI33" s="281"/>
      <c r="AJ33" s="281"/>
      <c r="AK33" s="281"/>
      <c r="AL33" s="281"/>
      <c r="AM33" s="281"/>
      <c r="AN33" s="281"/>
      <c r="AO33" s="281"/>
      <c r="AP33" s="278" t="s">
        <v>67</v>
      </c>
      <c r="AQ33" s="10"/>
      <c r="AR33" s="10"/>
      <c r="AS33" s="10"/>
      <c r="AT33" s="10"/>
      <c r="AU33" s="10"/>
      <c r="AV33" s="278" t="s">
        <v>66</v>
      </c>
      <c r="AW33" s="281"/>
      <c r="AX33" s="281"/>
      <c r="AY33" s="281"/>
      <c r="AZ33" s="281"/>
      <c r="BA33" s="281"/>
      <c r="BB33" s="281"/>
      <c r="BC33" s="281"/>
      <c r="BD33" s="281"/>
      <c r="BE33" s="281"/>
      <c r="BF33" s="281"/>
      <c r="BG33" s="278" t="s">
        <v>67</v>
      </c>
      <c r="BH33" s="11"/>
      <c r="BI33" s="2"/>
      <c r="BJ33" s="2"/>
      <c r="CE33" s="27"/>
      <c r="CF33" s="27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4"/>
      <c r="CZ33" s="34"/>
      <c r="DA33" s="34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28"/>
      <c r="DQ33" s="8"/>
      <c r="DR33" s="7"/>
    </row>
    <row r="34" spans="1:122" ht="9" hidden="1" customHeight="1" x14ac:dyDescent="0.15">
      <c r="A34" s="2"/>
      <c r="B34" s="289"/>
      <c r="C34" s="290"/>
      <c r="D34" s="283"/>
      <c r="E34" s="278"/>
      <c r="F34" s="278"/>
      <c r="G34" s="284"/>
      <c r="H34" s="15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278"/>
      <c r="AH34" s="281"/>
      <c r="AI34" s="281"/>
      <c r="AJ34" s="281"/>
      <c r="AK34" s="281"/>
      <c r="AL34" s="281"/>
      <c r="AM34" s="281"/>
      <c r="AN34" s="281"/>
      <c r="AO34" s="281"/>
      <c r="AP34" s="278"/>
      <c r="AQ34" s="10"/>
      <c r="AR34" s="10"/>
      <c r="AS34" s="10"/>
      <c r="AT34" s="10"/>
      <c r="AU34" s="10"/>
      <c r="AV34" s="278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78"/>
      <c r="BH34" s="11"/>
      <c r="BI34" s="2"/>
      <c r="BJ34" s="2"/>
      <c r="CE34" s="27"/>
      <c r="CF34" s="27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4" t="str">
        <f>AG8</f>
        <v>紹介元医療機関名</v>
      </c>
      <c r="CZ34" s="34">
        <f>AP8</f>
        <v>0</v>
      </c>
      <c r="DA34" s="34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28"/>
      <c r="DQ34" s="8"/>
      <c r="DR34" s="7"/>
    </row>
    <row r="35" spans="1:122" ht="9" hidden="1" customHeight="1" x14ac:dyDescent="0.15">
      <c r="A35" s="2"/>
      <c r="B35" s="289"/>
      <c r="C35" s="290"/>
      <c r="D35" s="283"/>
      <c r="E35" s="278"/>
      <c r="F35" s="278"/>
      <c r="G35" s="284"/>
      <c r="H35" s="15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278" t="s">
        <v>66</v>
      </c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78" t="s">
        <v>67</v>
      </c>
      <c r="BH35" s="11"/>
      <c r="BI35" s="2"/>
      <c r="BJ35" s="2"/>
      <c r="CE35" s="27"/>
      <c r="CF35" s="27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4" t="str">
        <f>AG10</f>
        <v>所在地</v>
      </c>
      <c r="CZ35" s="34">
        <f>AK10</f>
        <v>0</v>
      </c>
      <c r="DA35" s="34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28"/>
      <c r="DQ35" s="8"/>
      <c r="DR35" s="7"/>
    </row>
    <row r="36" spans="1:122" ht="9" hidden="1" customHeight="1" x14ac:dyDescent="0.15">
      <c r="A36" s="2"/>
      <c r="B36" s="289"/>
      <c r="C36" s="290"/>
      <c r="D36" s="283"/>
      <c r="E36" s="278"/>
      <c r="F36" s="278"/>
      <c r="G36" s="284"/>
      <c r="H36" s="15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278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79"/>
      <c r="BH36" s="11"/>
      <c r="BI36" s="2"/>
      <c r="BJ36" s="2"/>
      <c r="CE36" s="27"/>
      <c r="CF36" s="27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4" t="str">
        <f>AG12</f>
        <v>TEL</v>
      </c>
      <c r="CZ36" s="34">
        <f>AJ12</f>
        <v>0</v>
      </c>
      <c r="DA36" s="34" t="str">
        <f>AU12</f>
        <v>FAX</v>
      </c>
      <c r="DB36" s="32">
        <f>AX12</f>
        <v>0</v>
      </c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28"/>
      <c r="DQ36" s="8"/>
      <c r="DR36" s="7"/>
    </row>
    <row r="37" spans="1:122" ht="9" hidden="1" customHeight="1" x14ac:dyDescent="0.15">
      <c r="A37" s="2"/>
      <c r="B37" s="289"/>
      <c r="C37" s="290"/>
      <c r="D37" s="303" t="s">
        <v>45</v>
      </c>
      <c r="E37" s="299"/>
      <c r="F37" s="299"/>
      <c r="G37" s="300"/>
      <c r="H37" s="12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 t="s">
        <v>47</v>
      </c>
      <c r="AM37" s="299" t="s">
        <v>66</v>
      </c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278" t="s">
        <v>67</v>
      </c>
      <c r="BH37" s="14"/>
      <c r="BI37" s="2"/>
      <c r="BJ37" s="2"/>
      <c r="CE37" s="27"/>
      <c r="CF37" s="27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4" t="str">
        <f>AG14</f>
        <v>医師氏名</v>
      </c>
      <c r="CZ37" s="34">
        <f>AL14</f>
        <v>0</v>
      </c>
      <c r="DA37" s="34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28"/>
      <c r="DQ37" s="8"/>
      <c r="DR37" s="7"/>
    </row>
    <row r="38" spans="1:122" ht="9" hidden="1" customHeight="1" x14ac:dyDescent="0.15">
      <c r="A38" s="2"/>
      <c r="B38" s="289"/>
      <c r="C38" s="290"/>
      <c r="D38" s="283"/>
      <c r="E38" s="278"/>
      <c r="F38" s="278"/>
      <c r="G38" s="284"/>
      <c r="H38" s="15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278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78"/>
      <c r="BH38" s="11"/>
      <c r="BI38" s="2"/>
      <c r="BJ38" s="2"/>
      <c r="CE38" s="27"/>
      <c r="CF38" s="27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28"/>
      <c r="DQ38" s="8"/>
      <c r="DR38" s="7"/>
    </row>
    <row r="39" spans="1:122" ht="9" hidden="1" customHeight="1" x14ac:dyDescent="0.15">
      <c r="A39" s="2"/>
      <c r="B39" s="289"/>
      <c r="C39" s="290"/>
      <c r="D39" s="283"/>
      <c r="E39" s="278"/>
      <c r="F39" s="278"/>
      <c r="G39" s="284"/>
      <c r="H39" s="15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 t="s">
        <v>48</v>
      </c>
      <c r="AI39" s="278" t="s">
        <v>66</v>
      </c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281"/>
      <c r="BC39" s="281"/>
      <c r="BD39" s="281"/>
      <c r="BE39" s="281"/>
      <c r="BF39" s="281"/>
      <c r="BG39" s="278" t="s">
        <v>67</v>
      </c>
      <c r="BH39" s="11"/>
      <c r="BI39" s="2"/>
      <c r="BJ39" s="2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6" t="str">
        <f>B49</f>
        <v>フリガナ</v>
      </c>
      <c r="CZ39" s="46">
        <f>I49</f>
        <v>0</v>
      </c>
      <c r="DA39" s="46" t="b">
        <v>0</v>
      </c>
      <c r="DB39" s="46" t="b">
        <v>0</v>
      </c>
      <c r="DC39" s="46" t="b">
        <v>0</v>
      </c>
      <c r="DD39" s="46" t="b">
        <v>0</v>
      </c>
      <c r="DE39" s="46" t="b">
        <v>0</v>
      </c>
      <c r="DF39" s="46"/>
      <c r="DG39" s="46"/>
      <c r="DH39" s="35"/>
      <c r="DI39" s="35"/>
      <c r="DJ39" s="35"/>
      <c r="DK39" s="35"/>
      <c r="DL39" s="35"/>
      <c r="DM39" s="35"/>
      <c r="DN39" s="35"/>
      <c r="DO39" s="35"/>
      <c r="DP39" s="8"/>
      <c r="DQ39" s="8"/>
      <c r="DR39" s="7"/>
    </row>
    <row r="40" spans="1:122" ht="9" hidden="1" customHeight="1" x14ac:dyDescent="0.15">
      <c r="A40" s="2"/>
      <c r="B40" s="291"/>
      <c r="C40" s="292"/>
      <c r="D40" s="285"/>
      <c r="E40" s="279"/>
      <c r="F40" s="279"/>
      <c r="G40" s="286"/>
      <c r="H40" s="1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279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282"/>
      <c r="BG40" s="279"/>
      <c r="BH40" s="18"/>
      <c r="BI40" s="2"/>
      <c r="BJ40" s="2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6" t="str">
        <f>B51</f>
        <v>患者指名</v>
      </c>
      <c r="CZ40" s="46">
        <f>I51</f>
        <v>0</v>
      </c>
      <c r="DA40" s="46" t="b">
        <v>0</v>
      </c>
      <c r="DB40" s="46">
        <f>AK51</f>
        <v>0</v>
      </c>
      <c r="DC40" s="46">
        <f>AS51</f>
        <v>0</v>
      </c>
      <c r="DD40" s="46" t="str">
        <f>AV51</f>
        <v>月</v>
      </c>
      <c r="DE40" s="46">
        <f>AX51</f>
        <v>0</v>
      </c>
      <c r="DF40" s="46" t="str">
        <f>BA51</f>
        <v>日生</v>
      </c>
      <c r="DG40" s="46"/>
      <c r="DH40" s="35"/>
      <c r="DI40" s="35"/>
      <c r="DJ40" s="35"/>
      <c r="DK40" s="35"/>
      <c r="DL40" s="35"/>
      <c r="DM40" s="35"/>
      <c r="DN40" s="35"/>
      <c r="DO40" s="35"/>
      <c r="DP40" s="8"/>
      <c r="DQ40" s="8"/>
      <c r="DR40" s="7"/>
    </row>
    <row r="41" spans="1:122" ht="9" hidden="1" customHeight="1" x14ac:dyDescent="0.15">
      <c r="A41" s="2"/>
      <c r="B41" s="25"/>
      <c r="C41" s="2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2"/>
      <c r="BJ41" s="2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6" t="str">
        <f>B53</f>
        <v>住所</v>
      </c>
      <c r="CZ41" s="46" t="str">
        <f>I53</f>
        <v>〒</v>
      </c>
      <c r="DA41" s="46">
        <f>K53</f>
        <v>0</v>
      </c>
      <c r="DB41" s="46" t="str">
        <f>P53</f>
        <v>-</v>
      </c>
      <c r="DC41" s="46">
        <f>R53</f>
        <v>0</v>
      </c>
      <c r="DD41" s="46">
        <f>Z53</f>
        <v>0</v>
      </c>
      <c r="DE41" s="46" t="str">
        <f>AV53</f>
        <v>TEL</v>
      </c>
      <c r="DF41" s="46">
        <f>AV55</f>
        <v>0</v>
      </c>
      <c r="DG41" s="46"/>
      <c r="DH41" s="35"/>
      <c r="DI41" s="35"/>
      <c r="DJ41" s="35"/>
      <c r="DK41" s="35"/>
      <c r="DL41" s="35"/>
      <c r="DM41" s="35"/>
      <c r="DN41" s="35"/>
      <c r="DO41" s="35"/>
      <c r="DP41" s="8"/>
      <c r="DQ41" s="8"/>
      <c r="DR41" s="7"/>
    </row>
    <row r="42" spans="1:122" ht="9" hidden="1" customHeight="1" x14ac:dyDescent="0.15">
      <c r="A42" s="2"/>
      <c r="B42" s="312" t="s">
        <v>49</v>
      </c>
      <c r="C42" s="313"/>
      <c r="D42" s="303" t="s">
        <v>50</v>
      </c>
      <c r="E42" s="299"/>
      <c r="F42" s="299"/>
      <c r="G42" s="30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99" t="s">
        <v>66</v>
      </c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334"/>
      <c r="BG42" s="299" t="s">
        <v>67</v>
      </c>
      <c r="BH42" s="20"/>
      <c r="BI42" s="2"/>
      <c r="BJ42" s="2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6"/>
      <c r="CZ42" s="46">
        <f>I55</f>
        <v>0</v>
      </c>
      <c r="DA42" s="46"/>
      <c r="DB42" s="46"/>
      <c r="DC42" s="46"/>
      <c r="DD42" s="46"/>
      <c r="DE42" s="46">
        <f>AV55</f>
        <v>0</v>
      </c>
      <c r="DF42" s="46"/>
      <c r="DG42" s="46"/>
      <c r="DH42" s="35"/>
      <c r="DI42" s="35"/>
      <c r="DJ42" s="35"/>
      <c r="DK42" s="35"/>
      <c r="DL42" s="35"/>
      <c r="DM42" s="35"/>
      <c r="DN42" s="35"/>
      <c r="DO42" s="35"/>
      <c r="DP42" s="8"/>
      <c r="DQ42" s="8"/>
      <c r="DR42" s="7"/>
    </row>
    <row r="43" spans="1:122" ht="9" hidden="1" customHeight="1" x14ac:dyDescent="0.15">
      <c r="A43" s="2"/>
      <c r="B43" s="314"/>
      <c r="C43" s="315"/>
      <c r="D43" s="285"/>
      <c r="E43" s="279"/>
      <c r="F43" s="279"/>
      <c r="G43" s="286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79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79"/>
      <c r="BH43" s="22"/>
      <c r="BI43" s="2"/>
      <c r="BJ43" s="2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6"/>
      <c r="CZ43" s="46"/>
      <c r="DA43" s="46"/>
      <c r="DB43" s="46"/>
      <c r="DC43" s="46"/>
      <c r="DD43" s="46"/>
      <c r="DE43" s="46"/>
      <c r="DF43" s="46"/>
      <c r="DG43" s="46"/>
      <c r="DH43" s="35"/>
      <c r="DI43" s="35"/>
      <c r="DJ43" s="35"/>
      <c r="DK43" s="35"/>
      <c r="DL43" s="35"/>
      <c r="DM43" s="35"/>
      <c r="DN43" s="35"/>
      <c r="DO43" s="35"/>
      <c r="DP43" s="8"/>
      <c r="DQ43" s="8"/>
      <c r="DR43" s="7"/>
    </row>
    <row r="44" spans="1:122" ht="9" hidden="1" customHeight="1" x14ac:dyDescent="0.15">
      <c r="A44" s="2"/>
      <c r="B44" s="314"/>
      <c r="C44" s="315"/>
      <c r="D44" s="305" t="s">
        <v>51</v>
      </c>
      <c r="E44" s="299"/>
      <c r="F44" s="299"/>
      <c r="G44" s="300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266"/>
      <c r="AB44" s="266"/>
      <c r="AC44" s="266"/>
      <c r="AD44" s="266"/>
      <c r="AE44" s="266" t="s">
        <v>53</v>
      </c>
      <c r="AF44" s="266"/>
      <c r="AG44" s="266"/>
      <c r="AH44" s="9"/>
      <c r="AI44" s="9"/>
      <c r="AJ44" s="9"/>
      <c r="AK44" s="9"/>
      <c r="AL44" s="9"/>
      <c r="AM44" s="9"/>
      <c r="AN44" s="9"/>
      <c r="AO44" s="9"/>
      <c r="AP44" s="266"/>
      <c r="AQ44" s="266"/>
      <c r="AR44" s="266"/>
      <c r="AS44" s="266"/>
      <c r="AT44" s="266"/>
      <c r="AU44" s="266" t="s">
        <v>52</v>
      </c>
      <c r="AV44" s="266"/>
      <c r="AW44" s="9"/>
      <c r="AX44" s="9"/>
      <c r="AY44" s="13"/>
      <c r="AZ44" s="13"/>
      <c r="BA44" s="13"/>
      <c r="BB44" s="13"/>
      <c r="BC44" s="13"/>
      <c r="BD44" s="266"/>
      <c r="BE44" s="266"/>
      <c r="BF44" s="266"/>
      <c r="BG44" s="266" t="s">
        <v>52</v>
      </c>
      <c r="BH44" s="294"/>
      <c r="BI44" s="2"/>
      <c r="BJ44" s="2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6" t="str">
        <f>B58</f>
        <v>紹介目的及び主訴又は症状</v>
      </c>
      <c r="CZ44" s="46"/>
      <c r="DA44" s="46"/>
      <c r="DB44" s="46"/>
      <c r="DC44" s="46"/>
      <c r="DD44" s="46"/>
      <c r="DE44" s="46"/>
      <c r="DF44" s="46"/>
      <c r="DG44" s="46"/>
      <c r="DH44" s="35"/>
      <c r="DI44" s="35"/>
      <c r="DJ44" s="35"/>
      <c r="DK44" s="35"/>
      <c r="DL44" s="35"/>
      <c r="DM44" s="35"/>
      <c r="DN44" s="35"/>
      <c r="DO44" s="35"/>
      <c r="DP44" s="8"/>
      <c r="DQ44" s="8"/>
      <c r="DR44" s="7"/>
    </row>
    <row r="45" spans="1:122" ht="9" hidden="1" customHeight="1" x14ac:dyDescent="0.15">
      <c r="A45" s="2"/>
      <c r="B45" s="314"/>
      <c r="C45" s="315"/>
      <c r="D45" s="283"/>
      <c r="E45" s="278"/>
      <c r="F45" s="278"/>
      <c r="G45" s="284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60"/>
      <c r="AB45" s="260"/>
      <c r="AC45" s="260"/>
      <c r="AD45" s="260"/>
      <c r="AE45" s="260"/>
      <c r="AF45" s="260"/>
      <c r="AG45" s="260"/>
      <c r="AH45" s="9"/>
      <c r="AI45" s="9"/>
      <c r="AJ45" s="9"/>
      <c r="AK45" s="9"/>
      <c r="AL45" s="9"/>
      <c r="AM45" s="9"/>
      <c r="AN45" s="9"/>
      <c r="AO45" s="9"/>
      <c r="AP45" s="260"/>
      <c r="AQ45" s="260"/>
      <c r="AR45" s="260"/>
      <c r="AS45" s="260"/>
      <c r="AT45" s="260"/>
      <c r="AU45" s="260"/>
      <c r="AV45" s="260"/>
      <c r="AW45" s="9"/>
      <c r="AX45" s="9"/>
      <c r="AY45" s="10"/>
      <c r="AZ45" s="10"/>
      <c r="BA45" s="10"/>
      <c r="BB45" s="10"/>
      <c r="BC45" s="10"/>
      <c r="BD45" s="260"/>
      <c r="BE45" s="260"/>
      <c r="BF45" s="260"/>
      <c r="BG45" s="260"/>
      <c r="BH45" s="298"/>
      <c r="BI45" s="2"/>
      <c r="BJ45" s="2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6">
        <f>B60</f>
        <v>0</v>
      </c>
      <c r="CZ45" s="46">
        <f>P58</f>
        <v>0</v>
      </c>
      <c r="DA45" s="46"/>
      <c r="DB45" s="46"/>
      <c r="DC45" s="46"/>
      <c r="DD45" s="46"/>
      <c r="DE45" s="46"/>
      <c r="DF45" s="46"/>
      <c r="DG45" s="46"/>
      <c r="DH45" s="35"/>
      <c r="DI45" s="35"/>
      <c r="DJ45" s="35"/>
      <c r="DK45" s="35"/>
      <c r="DL45" s="35"/>
      <c r="DM45" s="35"/>
      <c r="DN45" s="35"/>
      <c r="DO45" s="35"/>
      <c r="DP45" s="8"/>
      <c r="DQ45" s="8"/>
      <c r="DR45" s="7"/>
    </row>
    <row r="46" spans="1:122" ht="9" hidden="1" customHeight="1" x14ac:dyDescent="0.15">
      <c r="A46" s="2"/>
      <c r="B46" s="314"/>
      <c r="C46" s="315"/>
      <c r="D46" s="283"/>
      <c r="E46" s="278"/>
      <c r="F46" s="278"/>
      <c r="G46" s="284"/>
      <c r="H46" s="10"/>
      <c r="I46" s="10"/>
      <c r="J46" s="10"/>
      <c r="K46" s="10"/>
      <c r="L46" s="10"/>
      <c r="M46" s="10"/>
      <c r="N46" s="10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3"/>
      <c r="AI46" s="71"/>
      <c r="AJ46" s="71"/>
      <c r="AK46" s="71"/>
      <c r="AL46" s="71"/>
      <c r="AM46" s="71"/>
      <c r="AN46" s="71"/>
      <c r="AO46" s="71"/>
      <c r="AP46" s="71"/>
      <c r="AQ46" s="71"/>
      <c r="AR46" s="278" t="s">
        <v>66</v>
      </c>
      <c r="AS46" s="281"/>
      <c r="AT46" s="281"/>
      <c r="AU46" s="281"/>
      <c r="AV46" s="281"/>
      <c r="AW46" s="281"/>
      <c r="AX46" s="281"/>
      <c r="AY46" s="281"/>
      <c r="AZ46" s="281"/>
      <c r="BA46" s="281"/>
      <c r="BB46" s="281"/>
      <c r="BC46" s="281"/>
      <c r="BD46" s="281"/>
      <c r="BE46" s="281"/>
      <c r="BF46" s="281"/>
      <c r="BG46" s="278" t="s">
        <v>67</v>
      </c>
      <c r="BH46" s="11"/>
      <c r="BI46" s="3"/>
      <c r="BJ46" s="3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30"/>
      <c r="DI46" s="30"/>
      <c r="DJ46" s="30"/>
      <c r="DK46" s="30"/>
      <c r="DL46" s="30"/>
      <c r="DM46" s="30"/>
      <c r="DN46" s="30"/>
      <c r="DO46" s="30"/>
      <c r="DP46" s="7"/>
      <c r="DQ46" s="7"/>
      <c r="DR46" s="7"/>
    </row>
    <row r="47" spans="1:122" ht="9" hidden="1" customHeight="1" x14ac:dyDescent="0.15">
      <c r="A47" s="2"/>
      <c r="B47" s="316"/>
      <c r="C47" s="317"/>
      <c r="D47" s="285"/>
      <c r="E47" s="279"/>
      <c r="F47" s="279"/>
      <c r="G47" s="28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74"/>
      <c r="AI47" s="17"/>
      <c r="AJ47" s="17"/>
      <c r="AK47" s="17"/>
      <c r="AL47" s="17"/>
      <c r="AM47" s="17"/>
      <c r="AN47" s="17"/>
      <c r="AO47" s="17"/>
      <c r="AP47" s="17"/>
      <c r="AQ47" s="17"/>
      <c r="AR47" s="279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  <c r="BE47" s="282"/>
      <c r="BF47" s="282"/>
      <c r="BG47" s="279"/>
      <c r="BH47" s="18"/>
      <c r="BI47" s="3"/>
      <c r="BJ47" s="3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30"/>
      <c r="DI47" s="30"/>
      <c r="DJ47" s="30"/>
      <c r="DK47" s="30"/>
      <c r="DL47" s="30"/>
      <c r="DM47" s="30"/>
      <c r="DN47" s="30"/>
      <c r="DO47" s="30"/>
      <c r="DP47" s="7"/>
      <c r="DQ47" s="7"/>
      <c r="DR47" s="7"/>
    </row>
    <row r="48" spans="1:122" ht="9" hidden="1" customHeight="1" x14ac:dyDescent="0.15">
      <c r="A48" s="2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3"/>
      <c r="BJ48" s="3"/>
      <c r="BK48" s="2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30"/>
      <c r="DI48" s="30"/>
      <c r="DJ48" s="30"/>
      <c r="DK48" s="30"/>
      <c r="DL48" s="30"/>
      <c r="DM48" s="30"/>
      <c r="DN48" s="30"/>
      <c r="DO48" s="30"/>
      <c r="DP48" s="7"/>
      <c r="DQ48" s="7"/>
      <c r="DR48" s="7"/>
    </row>
    <row r="49" spans="1:122" ht="9" hidden="1" customHeight="1" x14ac:dyDescent="0.15">
      <c r="A49" s="2"/>
      <c r="B49" s="303" t="s">
        <v>6</v>
      </c>
      <c r="C49" s="299"/>
      <c r="D49" s="299"/>
      <c r="E49" s="299"/>
      <c r="F49" s="299"/>
      <c r="G49" s="299"/>
      <c r="H49" s="300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4"/>
      <c r="BI49" s="3"/>
      <c r="BJ49" s="3"/>
      <c r="BK49" s="2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30"/>
      <c r="DI49" s="30"/>
      <c r="DJ49" s="30"/>
      <c r="DK49" s="30"/>
      <c r="DL49" s="30"/>
      <c r="DM49" s="30"/>
      <c r="DN49" s="30"/>
      <c r="DO49" s="30"/>
      <c r="DP49" s="7"/>
      <c r="DQ49" s="7"/>
      <c r="DR49" s="7"/>
    </row>
    <row r="50" spans="1:122" ht="9" hidden="1" customHeight="1" x14ac:dyDescent="0.15">
      <c r="A50" s="2"/>
      <c r="B50" s="340"/>
      <c r="C50" s="341"/>
      <c r="D50" s="341"/>
      <c r="E50" s="341"/>
      <c r="F50" s="341"/>
      <c r="G50" s="341"/>
      <c r="H50" s="342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1"/>
      <c r="BI50" s="3"/>
      <c r="BJ50" s="3"/>
      <c r="BK50" s="2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7"/>
      <c r="DQ50" s="7"/>
      <c r="DR50" s="7"/>
    </row>
    <row r="51" spans="1:122" ht="9" hidden="1" customHeight="1" x14ac:dyDescent="0.15">
      <c r="A51" s="2"/>
      <c r="B51" s="283" t="s">
        <v>5</v>
      </c>
      <c r="C51" s="278"/>
      <c r="D51" s="278"/>
      <c r="E51" s="278"/>
      <c r="F51" s="278"/>
      <c r="G51" s="278"/>
      <c r="H51" s="284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10"/>
      <c r="AG51" s="10"/>
      <c r="AH51" s="10"/>
      <c r="AI51" s="10"/>
      <c r="AJ51" s="10"/>
      <c r="AK51" s="260"/>
      <c r="AL51" s="260"/>
      <c r="AM51" s="260"/>
      <c r="AN51" s="260"/>
      <c r="AO51" s="260"/>
      <c r="AP51" s="260"/>
      <c r="AQ51" s="278" t="s">
        <v>7</v>
      </c>
      <c r="AR51" s="278"/>
      <c r="AS51" s="260"/>
      <c r="AT51" s="260"/>
      <c r="AU51" s="260"/>
      <c r="AV51" s="278" t="s">
        <v>8</v>
      </c>
      <c r="AW51" s="278"/>
      <c r="AX51" s="260"/>
      <c r="AY51" s="260"/>
      <c r="AZ51" s="260"/>
      <c r="BA51" s="278" t="s">
        <v>9</v>
      </c>
      <c r="BB51" s="278"/>
      <c r="BC51" s="278"/>
      <c r="BD51" s="278"/>
      <c r="BE51" s="10"/>
      <c r="BF51" s="10"/>
      <c r="BG51" s="10"/>
      <c r="BH51" s="11"/>
      <c r="BI51" s="3"/>
      <c r="BJ51" s="3"/>
      <c r="BK51" s="2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7"/>
      <c r="DQ51" s="7"/>
      <c r="DR51" s="7"/>
    </row>
    <row r="52" spans="1:122" ht="9" hidden="1" customHeight="1" x14ac:dyDescent="0.15">
      <c r="A52" s="2"/>
      <c r="B52" s="285"/>
      <c r="C52" s="279"/>
      <c r="D52" s="279"/>
      <c r="E52" s="279"/>
      <c r="F52" s="279"/>
      <c r="G52" s="279"/>
      <c r="H52" s="286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17"/>
      <c r="AG52" s="17"/>
      <c r="AH52" s="17"/>
      <c r="AI52" s="17"/>
      <c r="AJ52" s="17"/>
      <c r="AK52" s="261"/>
      <c r="AL52" s="261"/>
      <c r="AM52" s="261"/>
      <c r="AN52" s="261"/>
      <c r="AO52" s="261"/>
      <c r="AP52" s="261"/>
      <c r="AQ52" s="279"/>
      <c r="AR52" s="279"/>
      <c r="AS52" s="261"/>
      <c r="AT52" s="261"/>
      <c r="AU52" s="261"/>
      <c r="AV52" s="279"/>
      <c r="AW52" s="279"/>
      <c r="AX52" s="261"/>
      <c r="AY52" s="261"/>
      <c r="AZ52" s="261"/>
      <c r="BA52" s="279"/>
      <c r="BB52" s="279"/>
      <c r="BC52" s="279"/>
      <c r="BD52" s="279"/>
      <c r="BE52" s="17"/>
      <c r="BF52" s="17"/>
      <c r="BG52" s="17"/>
      <c r="BH52" s="18"/>
      <c r="BI52" s="3"/>
      <c r="BJ52" s="3"/>
      <c r="BK52" s="2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7"/>
      <c r="DQ52" s="7"/>
      <c r="DR52" s="7"/>
    </row>
    <row r="53" spans="1:122" ht="9" hidden="1" customHeight="1" x14ac:dyDescent="0.15">
      <c r="A53" s="2"/>
      <c r="B53" s="303" t="s">
        <v>10</v>
      </c>
      <c r="C53" s="299"/>
      <c r="D53" s="299"/>
      <c r="E53" s="299"/>
      <c r="F53" s="299"/>
      <c r="G53" s="299"/>
      <c r="H53" s="300"/>
      <c r="I53" s="266" t="s">
        <v>11</v>
      </c>
      <c r="J53" s="266"/>
      <c r="K53" s="258"/>
      <c r="L53" s="258"/>
      <c r="M53" s="258"/>
      <c r="N53" s="258"/>
      <c r="O53" s="258"/>
      <c r="P53" s="258" t="s">
        <v>12</v>
      </c>
      <c r="Q53" s="258"/>
      <c r="R53" s="258"/>
      <c r="S53" s="258"/>
      <c r="T53" s="258"/>
      <c r="U53" s="258"/>
      <c r="V53" s="258"/>
      <c r="W53" s="258"/>
      <c r="X53" s="258"/>
      <c r="Y53" s="23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  <c r="AS53" s="250"/>
      <c r="AT53" s="250"/>
      <c r="AU53" s="251"/>
      <c r="AV53" s="299" t="s">
        <v>13</v>
      </c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300"/>
      <c r="BI53" s="6"/>
      <c r="BJ53" s="3"/>
      <c r="BK53" s="2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7"/>
      <c r="DQ53" s="7"/>
      <c r="DR53" s="7"/>
    </row>
    <row r="54" spans="1:122" ht="9" hidden="1" customHeight="1" x14ac:dyDescent="0.15">
      <c r="A54" s="2"/>
      <c r="B54" s="283"/>
      <c r="C54" s="278"/>
      <c r="D54" s="278"/>
      <c r="E54" s="278"/>
      <c r="F54" s="278"/>
      <c r="G54" s="278"/>
      <c r="H54" s="284"/>
      <c r="I54" s="304"/>
      <c r="J54" s="304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4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3"/>
      <c r="AV54" s="278"/>
      <c r="AW54" s="278"/>
      <c r="AX54" s="278"/>
      <c r="AY54" s="278"/>
      <c r="AZ54" s="278"/>
      <c r="BA54" s="278"/>
      <c r="BB54" s="278"/>
      <c r="BC54" s="278"/>
      <c r="BD54" s="278"/>
      <c r="BE54" s="278"/>
      <c r="BF54" s="278"/>
      <c r="BG54" s="278"/>
      <c r="BH54" s="284"/>
      <c r="BI54" s="2"/>
      <c r="BJ54" s="2"/>
      <c r="BK54" s="2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7"/>
      <c r="DQ54" s="7"/>
      <c r="DR54" s="7"/>
    </row>
    <row r="55" spans="1:122" ht="9" hidden="1" customHeight="1" x14ac:dyDescent="0.15">
      <c r="A55" s="2"/>
      <c r="B55" s="283"/>
      <c r="C55" s="278"/>
      <c r="D55" s="278"/>
      <c r="E55" s="278"/>
      <c r="F55" s="278"/>
      <c r="G55" s="278"/>
      <c r="H55" s="284"/>
      <c r="I55" s="272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3"/>
      <c r="AT55" s="273"/>
      <c r="AU55" s="274"/>
      <c r="AV55" s="260"/>
      <c r="AW55" s="260"/>
      <c r="AX55" s="260"/>
      <c r="AY55" s="260"/>
      <c r="AZ55" s="260"/>
      <c r="BA55" s="260"/>
      <c r="BB55" s="260"/>
      <c r="BC55" s="260"/>
      <c r="BD55" s="260"/>
      <c r="BE55" s="260"/>
      <c r="BF55" s="260"/>
      <c r="BG55" s="260"/>
      <c r="BH55" s="298"/>
      <c r="BI55" s="2"/>
      <c r="BJ55" s="2"/>
      <c r="BK55" s="2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7"/>
      <c r="DQ55" s="7"/>
      <c r="DR55" s="7"/>
    </row>
    <row r="56" spans="1:122" ht="9" hidden="1" customHeight="1" x14ac:dyDescent="0.15">
      <c r="A56" s="2"/>
      <c r="B56" s="285"/>
      <c r="C56" s="279"/>
      <c r="D56" s="279"/>
      <c r="E56" s="279"/>
      <c r="F56" s="279"/>
      <c r="G56" s="279"/>
      <c r="H56" s="286"/>
      <c r="I56" s="275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7"/>
      <c r="AV56" s="261"/>
      <c r="AW56" s="261"/>
      <c r="AX56" s="261"/>
      <c r="AY56" s="261"/>
      <c r="AZ56" s="261"/>
      <c r="BA56" s="261"/>
      <c r="BB56" s="261"/>
      <c r="BC56" s="261"/>
      <c r="BD56" s="261"/>
      <c r="BE56" s="261"/>
      <c r="BF56" s="261"/>
      <c r="BG56" s="261"/>
      <c r="BH56" s="296"/>
      <c r="BI56" s="2"/>
      <c r="BJ56" s="2"/>
      <c r="BK56" s="2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7"/>
      <c r="DQ56" s="7"/>
      <c r="DR56" s="7"/>
    </row>
    <row r="57" spans="1:122" ht="9" hidden="1" customHeight="1" x14ac:dyDescent="0.15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2"/>
      <c r="BJ57" s="2"/>
      <c r="BK57" s="2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7"/>
      <c r="DQ57" s="7"/>
      <c r="DR57" s="7"/>
    </row>
    <row r="58" spans="1:122" ht="9" hidden="1" customHeight="1" x14ac:dyDescent="0.15">
      <c r="A58" s="2"/>
      <c r="B58" s="246" t="s">
        <v>14</v>
      </c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13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1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2"/>
      <c r="BJ58" s="2"/>
      <c r="BK58" s="2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7"/>
      <c r="DQ58" s="7"/>
      <c r="DR58" s="7"/>
    </row>
    <row r="59" spans="1:122" ht="9" hidden="1" customHeight="1" x14ac:dyDescent="0.15">
      <c r="A59" s="2"/>
      <c r="B59" s="248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10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3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2"/>
      <c r="BJ59" s="2"/>
      <c r="BK59" s="2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7"/>
      <c r="DQ59" s="7"/>
      <c r="DR59" s="7"/>
    </row>
    <row r="60" spans="1:122" ht="9" hidden="1" customHeight="1" x14ac:dyDescent="0.15">
      <c r="A60" s="2"/>
      <c r="B60" s="272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4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2"/>
      <c r="BJ60" s="2"/>
      <c r="BK60" s="2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7"/>
      <c r="DQ60" s="7"/>
      <c r="DR60" s="7"/>
    </row>
    <row r="61" spans="1:122" ht="9" hidden="1" customHeight="1" x14ac:dyDescent="0.15">
      <c r="A61" s="2"/>
      <c r="B61" s="272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4"/>
      <c r="AJ61" s="9"/>
      <c r="AK61" s="256" t="s">
        <v>4</v>
      </c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"/>
      <c r="BJ61" s="2"/>
      <c r="BK61" s="2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7"/>
      <c r="DQ61" s="7"/>
      <c r="DR61" s="7"/>
    </row>
    <row r="62" spans="1:122" ht="9" hidden="1" customHeight="1" x14ac:dyDescent="0.15">
      <c r="A62" s="2"/>
      <c r="B62" s="272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4"/>
      <c r="AJ62" s="9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"/>
      <c r="BJ62" s="2"/>
      <c r="BK62" s="2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7"/>
      <c r="DQ62" s="7"/>
      <c r="DR62" s="7"/>
    </row>
    <row r="63" spans="1:122" ht="9" hidden="1" customHeight="1" x14ac:dyDescent="0.15">
      <c r="A63" s="2"/>
      <c r="B63" s="275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7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2"/>
      <c r="BJ63" s="2"/>
      <c r="BK63" s="2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7"/>
      <c r="DQ63" s="7"/>
      <c r="DR63" s="7"/>
    </row>
    <row r="64" spans="1:122" ht="9" hidden="1" customHeight="1" thickBot="1" x14ac:dyDescent="0.2">
      <c r="A64" s="2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2"/>
      <c r="BJ64" s="2"/>
      <c r="BK64" s="2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7"/>
      <c r="DQ64" s="7"/>
      <c r="DR64" s="7"/>
    </row>
    <row r="65" spans="1:122" ht="9" hidden="1" customHeight="1" x14ac:dyDescent="0.15">
      <c r="A65" s="2"/>
      <c r="B65" s="2"/>
      <c r="C65" s="344" t="s">
        <v>15</v>
      </c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45"/>
      <c r="AO65" s="345"/>
      <c r="AP65" s="345"/>
      <c r="AQ65" s="345"/>
      <c r="AR65" s="345"/>
      <c r="AS65" s="345"/>
      <c r="AT65" s="345"/>
      <c r="AU65" s="345"/>
      <c r="AV65" s="345"/>
      <c r="AW65" s="345"/>
      <c r="AX65" s="345"/>
      <c r="AY65" s="345"/>
      <c r="AZ65" s="345"/>
      <c r="BA65" s="345"/>
      <c r="BB65" s="345"/>
      <c r="BC65" s="345"/>
      <c r="BD65" s="345"/>
      <c r="BE65" s="345"/>
      <c r="BF65" s="345"/>
      <c r="BG65" s="346"/>
      <c r="BH65" s="2"/>
      <c r="BI65" s="2"/>
      <c r="BJ65" s="2"/>
      <c r="BK65" s="2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7"/>
      <c r="DQ65" s="7"/>
      <c r="DR65" s="7"/>
    </row>
    <row r="66" spans="1:122" ht="9" hidden="1" customHeight="1" thickBot="1" x14ac:dyDescent="0.2">
      <c r="A66" s="2"/>
      <c r="B66" s="2"/>
      <c r="C66" s="347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8"/>
      <c r="AR66" s="348"/>
      <c r="AS66" s="348"/>
      <c r="AT66" s="348"/>
      <c r="AU66" s="348"/>
      <c r="AV66" s="348"/>
      <c r="AW66" s="348"/>
      <c r="AX66" s="348"/>
      <c r="AY66" s="348"/>
      <c r="AZ66" s="348"/>
      <c r="BA66" s="348"/>
      <c r="BB66" s="348"/>
      <c r="BC66" s="348"/>
      <c r="BD66" s="348"/>
      <c r="BE66" s="348"/>
      <c r="BF66" s="348"/>
      <c r="BG66" s="349"/>
      <c r="BH66" s="2"/>
      <c r="BI66" s="2"/>
      <c r="BJ66" s="2"/>
      <c r="BK66" s="2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7"/>
      <c r="DQ66" s="7"/>
      <c r="DR66" s="7"/>
    </row>
    <row r="67" spans="1:122" ht="9" hidden="1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7"/>
      <c r="DQ67" s="7"/>
      <c r="DR67" s="7"/>
    </row>
    <row r="68" spans="1:122" ht="9" hidden="1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343" t="s">
        <v>17</v>
      </c>
      <c r="S68" s="343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3"/>
      <c r="AM68" s="343"/>
      <c r="AN68" s="343"/>
      <c r="AO68" s="343"/>
      <c r="AP68" s="343"/>
      <c r="AQ68" s="343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7"/>
      <c r="DQ68" s="7"/>
      <c r="DR68" s="7"/>
    </row>
    <row r="69" spans="1:122" ht="9" hidden="1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I69" s="343"/>
      <c r="AJ69" s="343"/>
      <c r="AK69" s="343"/>
      <c r="AL69" s="343"/>
      <c r="AM69" s="343"/>
      <c r="AN69" s="343"/>
      <c r="AO69" s="343"/>
      <c r="AP69" s="343"/>
      <c r="AQ69" s="343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7"/>
      <c r="DQ69" s="7"/>
      <c r="DR69" s="7"/>
    </row>
    <row r="70" spans="1:122" ht="9" hidden="1" customHeight="1" x14ac:dyDescent="0.15">
      <c r="A70" s="2"/>
      <c r="B70" s="2"/>
      <c r="C70" s="2"/>
      <c r="D70" s="2"/>
      <c r="E70" s="2"/>
      <c r="F70" s="255" t="s">
        <v>16</v>
      </c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"/>
      <c r="BF70" s="2"/>
      <c r="BG70" s="2"/>
      <c r="BH70" s="2"/>
      <c r="BI70" s="2"/>
      <c r="BJ70" s="2"/>
      <c r="BK70" s="2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7"/>
      <c r="DQ70" s="7"/>
      <c r="DR70" s="7"/>
    </row>
    <row r="71" spans="1:122" ht="9" hidden="1" customHeight="1" x14ac:dyDescent="0.15">
      <c r="A71" s="2"/>
      <c r="B71" s="2"/>
      <c r="C71" s="2"/>
      <c r="D71" s="2"/>
      <c r="E71" s="2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"/>
      <c r="BF71" s="2"/>
      <c r="BG71" s="2"/>
      <c r="BH71" s="2"/>
      <c r="BI71" s="2"/>
      <c r="BJ71" s="2"/>
      <c r="BK71" s="2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7"/>
      <c r="DQ71" s="7"/>
      <c r="DR71" s="7"/>
    </row>
    <row r="72" spans="1:122" ht="9" hidden="1" customHeight="1" x14ac:dyDescent="0.15">
      <c r="A72" s="2"/>
      <c r="B72" s="2"/>
      <c r="C72" s="2"/>
      <c r="D72" s="2"/>
      <c r="E72" s="2"/>
      <c r="F72" s="255" t="s">
        <v>18</v>
      </c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"/>
      <c r="BF72" s="2"/>
      <c r="BG72" s="2"/>
      <c r="BH72" s="2"/>
      <c r="BI72" s="2"/>
      <c r="BJ72" s="2"/>
      <c r="BK72" s="2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7"/>
      <c r="DQ72" s="7"/>
      <c r="DR72" s="7"/>
    </row>
    <row r="73" spans="1:122" ht="9" hidden="1" customHeight="1" x14ac:dyDescent="0.15">
      <c r="A73" s="2"/>
      <c r="B73" s="2"/>
      <c r="C73" s="2"/>
      <c r="D73" s="2"/>
      <c r="E73" s="2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"/>
      <c r="BF73" s="2"/>
      <c r="BG73" s="2"/>
      <c r="BH73" s="2"/>
      <c r="BI73" s="2"/>
      <c r="BJ73" s="2"/>
      <c r="BK73" s="2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7"/>
      <c r="DQ73" s="7"/>
      <c r="DR73" s="7"/>
    </row>
    <row r="74" spans="1:122" ht="9" hidden="1" customHeight="1" x14ac:dyDescent="0.15">
      <c r="A74" s="2"/>
      <c r="B74" s="2"/>
      <c r="C74" s="2"/>
      <c r="D74" s="2"/>
      <c r="E74" s="2"/>
      <c r="F74" s="255" t="s">
        <v>19</v>
      </c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"/>
      <c r="BF74" s="2"/>
      <c r="BG74" s="2"/>
      <c r="BH74" s="2"/>
      <c r="BI74" s="2"/>
      <c r="BJ74" s="2"/>
      <c r="BK74" s="2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7"/>
      <c r="DQ74" s="7"/>
      <c r="DR74" s="7"/>
    </row>
    <row r="75" spans="1:122" ht="9" hidden="1" customHeight="1" x14ac:dyDescent="0.15">
      <c r="A75" s="2"/>
      <c r="B75" s="2"/>
      <c r="C75" s="2"/>
      <c r="D75" s="2"/>
      <c r="E75" s="2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"/>
      <c r="BF75" s="2"/>
      <c r="BG75" s="2"/>
      <c r="BH75" s="2"/>
      <c r="BI75" s="2"/>
      <c r="BJ75" s="2"/>
      <c r="BK75" s="2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7"/>
      <c r="DQ75" s="7"/>
      <c r="DR75" s="7"/>
    </row>
    <row r="76" spans="1:122" ht="9" hidden="1" customHeight="1" x14ac:dyDescent="0.15">
      <c r="A76" s="2"/>
      <c r="B76" s="2"/>
      <c r="C76" s="2"/>
      <c r="D76" s="2"/>
      <c r="E76" s="2"/>
      <c r="F76" s="255" t="s">
        <v>20</v>
      </c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"/>
      <c r="BF76" s="2"/>
      <c r="BG76" s="2"/>
      <c r="BH76" s="2"/>
      <c r="BI76" s="2"/>
      <c r="BJ76" s="2"/>
      <c r="BK76" s="2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7"/>
      <c r="DQ76" s="7"/>
      <c r="DR76" s="7"/>
    </row>
    <row r="77" spans="1:122" ht="9" hidden="1" customHeight="1" x14ac:dyDescent="0.15">
      <c r="A77" s="2"/>
      <c r="B77" s="2"/>
      <c r="C77" s="2"/>
      <c r="D77" s="2"/>
      <c r="E77" s="2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"/>
      <c r="BF77" s="2"/>
      <c r="BG77" s="2"/>
      <c r="BH77" s="2"/>
      <c r="BI77" s="2"/>
      <c r="BJ77" s="2"/>
      <c r="BK77" s="2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7"/>
      <c r="DQ77" s="7"/>
      <c r="DR77" s="7"/>
    </row>
    <row r="78" spans="1:122" ht="9" hidden="1" customHeight="1" x14ac:dyDescent="0.15">
      <c r="A78" s="2"/>
      <c r="B78" s="2"/>
      <c r="C78" s="2"/>
      <c r="D78" s="2"/>
      <c r="E78" s="2"/>
      <c r="F78" s="255" t="s">
        <v>21</v>
      </c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"/>
      <c r="BF78" s="2"/>
      <c r="BG78" s="2"/>
      <c r="BH78" s="2"/>
      <c r="BI78" s="2"/>
      <c r="BJ78" s="2"/>
      <c r="BK78" s="2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7"/>
      <c r="DQ78" s="7"/>
      <c r="DR78" s="7"/>
    </row>
    <row r="79" spans="1:122" ht="9" hidden="1" customHeight="1" x14ac:dyDescent="0.15">
      <c r="A79" s="2"/>
      <c r="B79" s="2"/>
      <c r="C79" s="2"/>
      <c r="D79" s="2"/>
      <c r="E79" s="2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"/>
      <c r="BF79" s="2"/>
      <c r="BG79" s="2"/>
      <c r="BH79" s="2"/>
      <c r="BI79" s="2"/>
      <c r="BJ79" s="2"/>
      <c r="BK79" s="2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7"/>
      <c r="DQ79" s="7"/>
      <c r="DR79" s="7"/>
    </row>
    <row r="80" spans="1:122" ht="9" hidden="1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7"/>
      <c r="DQ80" s="7"/>
      <c r="DR80" s="7"/>
    </row>
    <row r="81" spans="1:122" ht="9" hidden="1" customHeight="1" x14ac:dyDescent="0.15">
      <c r="A81" s="2"/>
      <c r="B81" s="2"/>
      <c r="C81" s="2"/>
      <c r="D81" s="2"/>
      <c r="E81" s="2"/>
      <c r="F81" s="269" t="s">
        <v>22</v>
      </c>
      <c r="G81" s="269"/>
      <c r="H81" s="269"/>
      <c r="I81" s="269"/>
      <c r="J81" s="269"/>
      <c r="K81" s="269"/>
      <c r="L81" s="269"/>
      <c r="M81" s="269"/>
      <c r="N81" s="3"/>
      <c r="O81" s="255" t="s">
        <v>24</v>
      </c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"/>
      <c r="BH81" s="2"/>
      <c r="BI81" s="2"/>
      <c r="BJ81" s="2"/>
      <c r="BK81" s="2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7"/>
      <c r="DQ81" s="7"/>
      <c r="DR81" s="7"/>
    </row>
    <row r="82" spans="1:122" ht="9" hidden="1" customHeight="1" x14ac:dyDescent="0.15">
      <c r="A82" s="2"/>
      <c r="B82" s="2"/>
      <c r="C82" s="2"/>
      <c r="D82" s="2"/>
      <c r="E82" s="2"/>
      <c r="F82" s="269"/>
      <c r="G82" s="269"/>
      <c r="H82" s="269"/>
      <c r="I82" s="269"/>
      <c r="J82" s="269"/>
      <c r="K82" s="269"/>
      <c r="L82" s="269"/>
      <c r="M82" s="269"/>
      <c r="N82" s="3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"/>
      <c r="BH82" s="2"/>
      <c r="BI82" s="2"/>
      <c r="BJ82" s="2"/>
      <c r="BK82" s="2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7"/>
      <c r="DQ82" s="7"/>
      <c r="DR82" s="7"/>
    </row>
    <row r="83" spans="1:122" ht="9" hidden="1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7"/>
      <c r="DQ83" s="7"/>
      <c r="DR83" s="7"/>
    </row>
    <row r="84" spans="1:122" ht="9" hidden="1" customHeight="1" x14ac:dyDescent="0.15">
      <c r="A84" s="2"/>
      <c r="B84" s="2"/>
      <c r="C84" s="2"/>
      <c r="D84" s="2"/>
      <c r="E84" s="2"/>
      <c r="F84" s="269" t="s">
        <v>23</v>
      </c>
      <c r="G84" s="269"/>
      <c r="H84" s="269"/>
      <c r="I84" s="269"/>
      <c r="J84" s="269"/>
      <c r="K84" s="269"/>
      <c r="L84" s="269"/>
      <c r="M84" s="269"/>
      <c r="N84" s="3"/>
      <c r="O84" s="270" t="s">
        <v>25</v>
      </c>
      <c r="P84" s="271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1"/>
      <c r="AL84" s="271"/>
      <c r="AM84" s="271"/>
      <c r="AN84" s="271"/>
      <c r="AO84" s="271"/>
      <c r="AP84" s="271"/>
      <c r="AQ84" s="271"/>
      <c r="AR84" s="271"/>
      <c r="AS84" s="271"/>
      <c r="AT84" s="271"/>
      <c r="AU84" s="271"/>
      <c r="AV84" s="271"/>
      <c r="AW84" s="271"/>
      <c r="AX84" s="271"/>
      <c r="AY84" s="271"/>
      <c r="AZ84" s="271"/>
      <c r="BA84" s="271"/>
      <c r="BB84" s="271"/>
      <c r="BC84" s="271"/>
      <c r="BD84" s="2"/>
      <c r="BE84" s="2"/>
      <c r="BF84" s="2"/>
      <c r="BG84" s="2"/>
      <c r="BH84" s="2"/>
      <c r="BI84" s="2"/>
      <c r="BJ84" s="2"/>
      <c r="BK84" s="2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7"/>
      <c r="DQ84" s="7"/>
      <c r="DR84" s="7"/>
    </row>
    <row r="85" spans="1:122" ht="9" hidden="1" customHeight="1" x14ac:dyDescent="0.15">
      <c r="A85" s="2"/>
      <c r="B85" s="2"/>
      <c r="C85" s="2"/>
      <c r="D85" s="2"/>
      <c r="E85" s="2"/>
      <c r="F85" s="269"/>
      <c r="G85" s="269"/>
      <c r="H85" s="269"/>
      <c r="I85" s="269"/>
      <c r="J85" s="269"/>
      <c r="K85" s="269"/>
      <c r="L85" s="269"/>
      <c r="M85" s="269"/>
      <c r="N85" s="3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1"/>
      <c r="AL85" s="271"/>
      <c r="AM85" s="271"/>
      <c r="AN85" s="271"/>
      <c r="AO85" s="271"/>
      <c r="AP85" s="271"/>
      <c r="AQ85" s="271"/>
      <c r="AR85" s="271"/>
      <c r="AS85" s="271"/>
      <c r="AT85" s="271"/>
      <c r="AU85" s="271"/>
      <c r="AV85" s="271"/>
      <c r="AW85" s="271"/>
      <c r="AX85" s="271"/>
      <c r="AY85" s="271"/>
      <c r="AZ85" s="271"/>
      <c r="BA85" s="271"/>
      <c r="BB85" s="271"/>
      <c r="BC85" s="271"/>
      <c r="BD85" s="2"/>
      <c r="BE85" s="2"/>
      <c r="BF85" s="2"/>
      <c r="BG85" s="2"/>
      <c r="BH85" s="2"/>
      <c r="BI85" s="2"/>
      <c r="BJ85" s="2"/>
      <c r="BK85" s="2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7"/>
      <c r="DQ85" s="7"/>
      <c r="DR85" s="7"/>
    </row>
    <row r="86" spans="1:122" ht="9" hidden="1" customHeight="1" x14ac:dyDescent="0.15">
      <c r="A86" s="2"/>
      <c r="B86" s="2"/>
      <c r="C86" s="2"/>
      <c r="D86" s="2"/>
      <c r="E86" s="2"/>
      <c r="F86" s="269"/>
      <c r="G86" s="269"/>
      <c r="H86" s="269"/>
      <c r="I86" s="269"/>
      <c r="J86" s="269"/>
      <c r="K86" s="269"/>
      <c r="L86" s="269"/>
      <c r="M86" s="269"/>
      <c r="N86" s="2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271"/>
      <c r="BC86" s="271"/>
      <c r="BD86" s="2"/>
      <c r="BE86" s="2"/>
      <c r="BF86" s="2"/>
      <c r="BG86" s="2"/>
      <c r="BH86" s="2"/>
      <c r="BI86" s="2"/>
      <c r="BJ86" s="2"/>
      <c r="BK86" s="2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7"/>
      <c r="DQ86" s="7"/>
      <c r="DR86" s="7"/>
    </row>
    <row r="87" spans="1:122" ht="9" hidden="1" customHeight="1" x14ac:dyDescent="0.15">
      <c r="A87" s="2"/>
      <c r="F87" s="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H87" s="2"/>
      <c r="BI87" s="2"/>
      <c r="BJ87" s="2"/>
      <c r="BK87" s="2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7"/>
      <c r="DQ87" s="7"/>
      <c r="DR87" s="7"/>
    </row>
    <row r="88" spans="1:122" ht="9" hidden="1" customHeight="1" x14ac:dyDescent="0.15">
      <c r="A88" s="2"/>
      <c r="F88" s="2"/>
      <c r="O88" s="267" t="s">
        <v>26</v>
      </c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BH88" s="2"/>
      <c r="BI88" s="2"/>
      <c r="BJ88" s="2"/>
      <c r="BK88" s="2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7"/>
      <c r="DQ88" s="7"/>
      <c r="DR88" s="7"/>
    </row>
    <row r="89" spans="1:122" ht="9" hidden="1" customHeight="1" x14ac:dyDescent="0.15">
      <c r="A89" s="2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BH89" s="2"/>
      <c r="BI89" s="2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7"/>
      <c r="DQ89" s="7"/>
      <c r="DR89" s="7"/>
    </row>
    <row r="90" spans="1:122" ht="9" hidden="1" customHeight="1" x14ac:dyDescent="0.15">
      <c r="A90" s="2"/>
      <c r="P90" s="268" t="s">
        <v>78</v>
      </c>
      <c r="Q90" s="268"/>
      <c r="R90" s="268"/>
      <c r="S90" s="268"/>
      <c r="T90" s="268"/>
      <c r="U90" s="268"/>
      <c r="V90" s="268"/>
      <c r="W90" s="268"/>
      <c r="X90" s="268"/>
      <c r="Y90" s="268"/>
      <c r="Z90" s="268"/>
      <c r="AA90" s="5"/>
      <c r="AB90" s="5"/>
      <c r="AC90" s="268" t="s">
        <v>27</v>
      </c>
      <c r="AD90" s="268"/>
      <c r="AE90" s="268"/>
      <c r="AF90" s="268"/>
      <c r="AG90" s="268"/>
      <c r="AH90" s="268"/>
      <c r="AI90" s="268"/>
      <c r="AJ90" s="268"/>
      <c r="AK90" s="268" t="s">
        <v>28</v>
      </c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  <c r="AV90" s="268"/>
      <c r="AW90" s="268"/>
      <c r="AX90" s="268"/>
      <c r="AY90" s="4"/>
      <c r="BH90" s="2"/>
      <c r="BI90" s="2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7"/>
      <c r="DQ90" s="7"/>
      <c r="DR90" s="7"/>
    </row>
    <row r="91" spans="1:122" ht="9" hidden="1" customHeight="1" x14ac:dyDescent="0.15">
      <c r="A91" s="2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5"/>
      <c r="AB91" s="5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4"/>
      <c r="BH91" s="2"/>
      <c r="BI91" s="2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7"/>
      <c r="DQ91" s="7"/>
      <c r="DR91" s="7"/>
    </row>
    <row r="92" spans="1:122" ht="9" hidden="1" customHeight="1" x14ac:dyDescent="0.15">
      <c r="A92" s="2"/>
      <c r="AC92" s="254" t="s">
        <v>29</v>
      </c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BH92" s="2"/>
      <c r="BI92" s="2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7"/>
      <c r="DQ92" s="7"/>
      <c r="DR92" s="7"/>
    </row>
    <row r="93" spans="1:122" ht="9" hidden="1" customHeight="1" x14ac:dyDescent="0.15">
      <c r="A93" s="2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254"/>
      <c r="AS93" s="254"/>
      <c r="AT93" s="254"/>
      <c r="AU93" s="254"/>
      <c r="AV93" s="254"/>
      <c r="AW93" s="254"/>
      <c r="AX93" s="254"/>
      <c r="BH93" s="2"/>
      <c r="BI93" s="2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7"/>
      <c r="DQ93" s="7"/>
      <c r="DR93" s="7"/>
    </row>
    <row r="94" spans="1:122" ht="9" hidden="1" customHeight="1" x14ac:dyDescent="0.15">
      <c r="A94" s="2"/>
      <c r="BH94" s="2"/>
      <c r="BI94" s="2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7"/>
      <c r="DQ94" s="7"/>
      <c r="DR94" s="7"/>
    </row>
    <row r="95" spans="1:122" ht="9" customHeight="1" x14ac:dyDescent="0.15">
      <c r="A95" s="2"/>
      <c r="B95" s="257" t="s">
        <v>54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257"/>
      <c r="AN95" s="257"/>
      <c r="AO95" s="257"/>
      <c r="AP95" s="257"/>
      <c r="AQ95" s="257"/>
      <c r="AR95" s="257"/>
      <c r="AS95" s="257"/>
      <c r="AT95" s="257"/>
      <c r="AU95" s="257"/>
      <c r="AV95" s="257"/>
      <c r="AW95" s="257"/>
      <c r="AX95" s="257"/>
      <c r="AY95" s="257"/>
      <c r="AZ95" s="257"/>
      <c r="BA95" s="257"/>
      <c r="BB95" s="257"/>
      <c r="BC95" s="257"/>
      <c r="BD95" s="257"/>
      <c r="BE95" s="257"/>
      <c r="BF95" s="257"/>
      <c r="BG95" s="257"/>
      <c r="BH95" s="257"/>
      <c r="BI95" s="2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7"/>
      <c r="DQ95" s="7"/>
      <c r="DR95" s="7"/>
    </row>
    <row r="96" spans="1:122" ht="9" customHeight="1" x14ac:dyDescent="0.15">
      <c r="A96" s="2"/>
      <c r="B96" s="257"/>
      <c r="C96" s="257"/>
      <c r="D96" s="257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257"/>
      <c r="AN96" s="257"/>
      <c r="AO96" s="257"/>
      <c r="AP96" s="257"/>
      <c r="AQ96" s="257"/>
      <c r="AR96" s="257"/>
      <c r="AS96" s="257"/>
      <c r="AT96" s="257"/>
      <c r="AU96" s="257"/>
      <c r="AV96" s="257"/>
      <c r="AW96" s="257"/>
      <c r="AX96" s="257"/>
      <c r="AY96" s="257"/>
      <c r="AZ96" s="257"/>
      <c r="BA96" s="257"/>
      <c r="BB96" s="257"/>
      <c r="BC96" s="257"/>
      <c r="BD96" s="257"/>
      <c r="BE96" s="257"/>
      <c r="BF96" s="257"/>
      <c r="BG96" s="257"/>
      <c r="BH96" s="257"/>
      <c r="BI96" s="2"/>
      <c r="BJ96" s="2"/>
      <c r="BK96" s="2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7"/>
      <c r="DQ96" s="7"/>
      <c r="DR96" s="7"/>
    </row>
    <row r="97" spans="1:122" ht="9" customHeight="1" x14ac:dyDescent="0.15">
      <c r="A97" s="2"/>
      <c r="B97" s="257"/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7"/>
      <c r="AH97" s="257"/>
      <c r="AI97" s="257"/>
      <c r="AJ97" s="257"/>
      <c r="AK97" s="257"/>
      <c r="AL97" s="257"/>
      <c r="AM97" s="257"/>
      <c r="AN97" s="257"/>
      <c r="AO97" s="257"/>
      <c r="AP97" s="257"/>
      <c r="AQ97" s="257"/>
      <c r="AR97" s="257"/>
      <c r="AS97" s="257"/>
      <c r="AT97" s="257"/>
      <c r="AU97" s="257"/>
      <c r="AV97" s="257"/>
      <c r="AW97" s="257"/>
      <c r="AX97" s="257"/>
      <c r="AY97" s="257"/>
      <c r="AZ97" s="257"/>
      <c r="BA97" s="257"/>
      <c r="BB97" s="257"/>
      <c r="BC97" s="257"/>
      <c r="BD97" s="257"/>
      <c r="BE97" s="257"/>
      <c r="BF97" s="257"/>
      <c r="BG97" s="257"/>
      <c r="BH97" s="257"/>
      <c r="BI97" s="2"/>
      <c r="BJ97" s="2"/>
      <c r="BK97" s="2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7"/>
      <c r="DQ97" s="7"/>
      <c r="DR97" s="7"/>
    </row>
    <row r="98" spans="1:122" ht="9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7"/>
      <c r="DQ98" s="7"/>
      <c r="DR98" s="7"/>
    </row>
    <row r="99" spans="1:122" ht="9" customHeight="1" x14ac:dyDescent="0.15">
      <c r="B99" s="498" t="s">
        <v>0</v>
      </c>
      <c r="C99" s="499"/>
      <c r="D99" s="500" t="s">
        <v>32</v>
      </c>
      <c r="E99" s="501"/>
      <c r="F99" s="502"/>
      <c r="G99" s="502"/>
      <c r="H99" s="503" t="s">
        <v>8</v>
      </c>
      <c r="I99" s="503"/>
      <c r="J99" s="502"/>
      <c r="K99" s="502"/>
      <c r="L99" s="503" t="s">
        <v>33</v>
      </c>
      <c r="M99" s="503"/>
      <c r="N99" s="502"/>
      <c r="O99" s="502"/>
      <c r="P99" s="503" t="s">
        <v>79</v>
      </c>
      <c r="Q99" s="501"/>
      <c r="R99" s="500" t="s">
        <v>34</v>
      </c>
      <c r="S99" s="501"/>
      <c r="T99" s="502"/>
      <c r="U99" s="502"/>
      <c r="V99" s="503" t="s">
        <v>8</v>
      </c>
      <c r="W99" s="503"/>
      <c r="X99" s="502"/>
      <c r="Y99" s="502"/>
      <c r="Z99" s="503" t="s">
        <v>33</v>
      </c>
      <c r="AA99" s="503"/>
      <c r="AB99" s="502"/>
      <c r="AC99" s="502"/>
      <c r="AD99" s="503" t="s">
        <v>79</v>
      </c>
      <c r="AE99" s="501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187"/>
      <c r="AT99" s="179"/>
      <c r="AU99" s="179"/>
      <c r="AV99" s="179"/>
      <c r="AW99" s="160" t="s">
        <v>7</v>
      </c>
      <c r="AX99" s="160"/>
      <c r="AY99" s="187"/>
      <c r="AZ99" s="179"/>
      <c r="BA99" s="179"/>
      <c r="BB99" s="160" t="s">
        <v>8</v>
      </c>
      <c r="BC99" s="160"/>
      <c r="BD99" s="187"/>
      <c r="BE99" s="179"/>
      <c r="BF99" s="179"/>
      <c r="BG99" s="160" t="s">
        <v>33</v>
      </c>
      <c r="BH99" s="160"/>
      <c r="BI99" s="2"/>
      <c r="BJ99" s="2"/>
      <c r="BK99" s="2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7"/>
      <c r="DQ99" s="7"/>
      <c r="DR99" s="7"/>
    </row>
    <row r="100" spans="1:122" ht="9" customHeight="1" x14ac:dyDescent="0.15">
      <c r="B100" s="504"/>
      <c r="C100" s="505"/>
      <c r="D100" s="506"/>
      <c r="E100" s="507"/>
      <c r="F100" s="508"/>
      <c r="G100" s="508"/>
      <c r="H100" s="509"/>
      <c r="I100" s="509"/>
      <c r="J100" s="508"/>
      <c r="K100" s="508"/>
      <c r="L100" s="509"/>
      <c r="M100" s="509"/>
      <c r="N100" s="508"/>
      <c r="O100" s="508"/>
      <c r="P100" s="509"/>
      <c r="Q100" s="507"/>
      <c r="R100" s="506"/>
      <c r="S100" s="507"/>
      <c r="T100" s="508"/>
      <c r="U100" s="508"/>
      <c r="V100" s="509"/>
      <c r="W100" s="509"/>
      <c r="X100" s="508"/>
      <c r="Y100" s="508"/>
      <c r="Z100" s="509"/>
      <c r="AA100" s="509"/>
      <c r="AB100" s="508"/>
      <c r="AC100" s="508"/>
      <c r="AD100" s="509"/>
      <c r="AE100" s="507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179"/>
      <c r="AT100" s="179"/>
      <c r="AU100" s="179"/>
      <c r="AV100" s="179"/>
      <c r="AW100" s="160"/>
      <c r="AX100" s="160"/>
      <c r="AY100" s="179"/>
      <c r="AZ100" s="179"/>
      <c r="BA100" s="179"/>
      <c r="BB100" s="160"/>
      <c r="BC100" s="160"/>
      <c r="BD100" s="179"/>
      <c r="BE100" s="179"/>
      <c r="BF100" s="179"/>
      <c r="BG100" s="160"/>
      <c r="BH100" s="16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7"/>
      <c r="DQ100" s="7"/>
      <c r="DR100" s="7"/>
    </row>
    <row r="101" spans="1:122" ht="9" customHeight="1" x14ac:dyDescent="0.15">
      <c r="B101" s="504"/>
      <c r="C101" s="505"/>
      <c r="D101" s="510"/>
      <c r="E101" s="511"/>
      <c r="F101" s="511"/>
      <c r="G101" s="511"/>
      <c r="H101" s="511"/>
      <c r="I101" s="511"/>
      <c r="J101" s="511"/>
      <c r="K101" s="511"/>
      <c r="L101" s="511"/>
      <c r="M101" s="511"/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  <c r="X101" s="511"/>
      <c r="Y101" s="511"/>
      <c r="Z101" s="511"/>
      <c r="AA101" s="511"/>
      <c r="AB101" s="511"/>
      <c r="AC101" s="511"/>
      <c r="AD101" s="511"/>
      <c r="AE101" s="512"/>
      <c r="AF101" s="79"/>
      <c r="AG101" s="160" t="s">
        <v>38</v>
      </c>
      <c r="AH101" s="160"/>
      <c r="AI101" s="160"/>
      <c r="AJ101" s="160"/>
      <c r="AK101" s="160"/>
      <c r="AL101" s="160"/>
      <c r="AM101" s="160"/>
      <c r="AN101" s="160"/>
      <c r="AO101" s="160"/>
      <c r="AP101" s="208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7"/>
      <c r="DQ101" s="7"/>
      <c r="DR101" s="7"/>
    </row>
    <row r="102" spans="1:122" ht="9" customHeight="1" x14ac:dyDescent="0.15">
      <c r="B102" s="504"/>
      <c r="C102" s="505"/>
      <c r="D102" s="513"/>
      <c r="E102" s="514"/>
      <c r="F102" s="514"/>
      <c r="G102" s="514"/>
      <c r="H102" s="514"/>
      <c r="I102" s="514"/>
      <c r="J102" s="514"/>
      <c r="K102" s="514"/>
      <c r="L102" s="514"/>
      <c r="M102" s="514"/>
      <c r="N102" s="514"/>
      <c r="O102" s="514"/>
      <c r="P102" s="514"/>
      <c r="Q102" s="514"/>
      <c r="R102" s="514"/>
      <c r="S102" s="514"/>
      <c r="T102" s="514"/>
      <c r="U102" s="514"/>
      <c r="V102" s="514"/>
      <c r="W102" s="514"/>
      <c r="X102" s="514"/>
      <c r="Y102" s="514"/>
      <c r="Z102" s="514"/>
      <c r="AA102" s="514"/>
      <c r="AB102" s="514"/>
      <c r="AC102" s="514"/>
      <c r="AD102" s="514"/>
      <c r="AE102" s="515"/>
      <c r="AF102" s="79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7"/>
      <c r="DQ102" s="7"/>
      <c r="DR102" s="7"/>
    </row>
    <row r="103" spans="1:122" ht="9" customHeight="1" x14ac:dyDescent="0.15">
      <c r="B103" s="504"/>
      <c r="C103" s="505"/>
      <c r="D103" s="516" t="s">
        <v>80</v>
      </c>
      <c r="E103" s="517"/>
      <c r="F103" s="517"/>
      <c r="G103" s="517"/>
      <c r="H103" s="517"/>
      <c r="I103" s="518"/>
      <c r="J103" s="518"/>
      <c r="K103" s="518"/>
      <c r="L103" s="518"/>
      <c r="M103" s="518"/>
      <c r="N103" s="518"/>
      <c r="O103" s="518"/>
      <c r="P103" s="518"/>
      <c r="Q103" s="518"/>
      <c r="R103" s="514" t="s">
        <v>81</v>
      </c>
      <c r="S103" s="514"/>
      <c r="T103" s="518"/>
      <c r="U103" s="518"/>
      <c r="V103" s="518"/>
      <c r="W103" s="518"/>
      <c r="X103" s="518"/>
      <c r="Y103" s="518"/>
      <c r="Z103" s="518"/>
      <c r="AA103" s="518"/>
      <c r="AB103" s="518"/>
      <c r="AC103" s="518"/>
      <c r="AD103" s="518"/>
      <c r="AE103" s="519"/>
      <c r="AF103" s="79"/>
      <c r="AG103" s="160" t="s">
        <v>41</v>
      </c>
      <c r="AH103" s="160"/>
      <c r="AI103" s="160"/>
      <c r="AJ103" s="160"/>
      <c r="AK103" s="208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7"/>
      <c r="DQ103" s="7"/>
      <c r="DR103" s="7"/>
    </row>
    <row r="104" spans="1:122" ht="9" customHeight="1" x14ac:dyDescent="0.15">
      <c r="B104" s="520"/>
      <c r="C104" s="521"/>
      <c r="D104" s="522"/>
      <c r="E104" s="523"/>
      <c r="F104" s="523"/>
      <c r="G104" s="523"/>
      <c r="H104" s="523"/>
      <c r="I104" s="524"/>
      <c r="J104" s="524"/>
      <c r="K104" s="524"/>
      <c r="L104" s="524"/>
      <c r="M104" s="524"/>
      <c r="N104" s="524"/>
      <c r="O104" s="524"/>
      <c r="P104" s="524"/>
      <c r="Q104" s="524"/>
      <c r="R104" s="525"/>
      <c r="S104" s="525"/>
      <c r="T104" s="524"/>
      <c r="U104" s="524"/>
      <c r="V104" s="524"/>
      <c r="W104" s="524"/>
      <c r="X104" s="524"/>
      <c r="Y104" s="524"/>
      <c r="Z104" s="524"/>
      <c r="AA104" s="524"/>
      <c r="AB104" s="524"/>
      <c r="AC104" s="524"/>
      <c r="AD104" s="524"/>
      <c r="AE104" s="526"/>
      <c r="AF104" s="79"/>
      <c r="AG104" s="160"/>
      <c r="AH104" s="160"/>
      <c r="AI104" s="160"/>
      <c r="AJ104" s="160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M104" s="2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7"/>
      <c r="DQ104" s="7"/>
      <c r="DR104" s="7"/>
    </row>
    <row r="105" spans="1:122" ht="9" customHeight="1" x14ac:dyDescent="0.15">
      <c r="B105" s="80"/>
      <c r="C105" s="80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160" t="s">
        <v>13</v>
      </c>
      <c r="AH105" s="160"/>
      <c r="AI105" s="160"/>
      <c r="AJ105" s="187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79"/>
      <c r="AU105" s="160" t="s">
        <v>40</v>
      </c>
      <c r="AV105" s="160"/>
      <c r="AW105" s="160"/>
      <c r="AX105" s="187"/>
      <c r="AY105" s="179"/>
      <c r="AZ105" s="179"/>
      <c r="BA105" s="179"/>
      <c r="BB105" s="179"/>
      <c r="BC105" s="179"/>
      <c r="BD105" s="179"/>
      <c r="BE105" s="179"/>
      <c r="BF105" s="179"/>
      <c r="BG105" s="179"/>
      <c r="BH105" s="79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7"/>
      <c r="DQ105" s="7"/>
      <c r="DR105" s="7"/>
    </row>
    <row r="106" spans="1:122" ht="9" customHeight="1" x14ac:dyDescent="0.15">
      <c r="B106" s="212" t="s">
        <v>35</v>
      </c>
      <c r="C106" s="213"/>
      <c r="D106" s="218"/>
      <c r="E106" s="174"/>
      <c r="F106" s="174"/>
      <c r="G106" s="174"/>
      <c r="H106" s="174"/>
      <c r="I106" s="174"/>
      <c r="J106" s="174"/>
      <c r="K106" s="174"/>
      <c r="L106" s="174"/>
      <c r="M106" s="174"/>
      <c r="N106" s="222" t="s">
        <v>37</v>
      </c>
      <c r="O106" s="223"/>
      <c r="P106" s="173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222" t="s">
        <v>36</v>
      </c>
      <c r="AD106" s="222"/>
      <c r="AE106" s="223"/>
      <c r="AF106" s="79"/>
      <c r="AG106" s="160"/>
      <c r="AH106" s="160"/>
      <c r="AI106" s="160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79"/>
      <c r="AU106" s="160"/>
      <c r="AV106" s="160"/>
      <c r="AW106" s="160"/>
      <c r="AX106" s="179"/>
      <c r="AY106" s="179"/>
      <c r="AZ106" s="179"/>
      <c r="BA106" s="179"/>
      <c r="BB106" s="179"/>
      <c r="BC106" s="179"/>
      <c r="BD106" s="179"/>
      <c r="BE106" s="179"/>
      <c r="BF106" s="179"/>
      <c r="BG106" s="179"/>
      <c r="BH106" s="79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7"/>
      <c r="DQ106" s="7"/>
      <c r="DR106" s="7"/>
    </row>
    <row r="107" spans="1:122" ht="9" customHeight="1" x14ac:dyDescent="0.15">
      <c r="B107" s="214"/>
      <c r="C107" s="215"/>
      <c r="D107" s="219"/>
      <c r="E107" s="176"/>
      <c r="F107" s="176"/>
      <c r="G107" s="176"/>
      <c r="H107" s="176"/>
      <c r="I107" s="176"/>
      <c r="J107" s="176"/>
      <c r="K107" s="176"/>
      <c r="L107" s="176"/>
      <c r="M107" s="176"/>
      <c r="N107" s="224"/>
      <c r="O107" s="225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224"/>
      <c r="AD107" s="224"/>
      <c r="AE107" s="225"/>
      <c r="AF107" s="79"/>
      <c r="AG107" s="160" t="s">
        <v>42</v>
      </c>
      <c r="AH107" s="160"/>
      <c r="AI107" s="160"/>
      <c r="AJ107" s="160"/>
      <c r="AK107" s="160"/>
      <c r="AL107" s="187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79"/>
      <c r="BG107" s="79"/>
      <c r="BH107" s="79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7"/>
      <c r="DQ107" s="7"/>
      <c r="DR107" s="7"/>
    </row>
    <row r="108" spans="1:122" ht="9" customHeight="1" x14ac:dyDescent="0.15">
      <c r="B108" s="214"/>
      <c r="C108" s="215"/>
      <c r="D108" s="219"/>
      <c r="E108" s="176"/>
      <c r="F108" s="176"/>
      <c r="G108" s="176"/>
      <c r="H108" s="176"/>
      <c r="I108" s="176"/>
      <c r="J108" s="176"/>
      <c r="K108" s="176"/>
      <c r="L108" s="176"/>
      <c r="M108" s="176"/>
      <c r="N108" s="224"/>
      <c r="O108" s="225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224"/>
      <c r="AD108" s="224"/>
      <c r="AE108" s="225"/>
      <c r="AF108" s="79"/>
      <c r="AG108" s="160"/>
      <c r="AH108" s="160"/>
      <c r="AI108" s="160"/>
      <c r="AJ108" s="160"/>
      <c r="AK108" s="160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60" t="s">
        <v>43</v>
      </c>
      <c r="BG108" s="160"/>
      <c r="BH108" s="79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7"/>
      <c r="DQ108" s="7"/>
      <c r="DR108" s="7"/>
    </row>
    <row r="109" spans="1:122" ht="9" customHeight="1" x14ac:dyDescent="0.15">
      <c r="B109" s="216"/>
      <c r="C109" s="217"/>
      <c r="D109" s="220"/>
      <c r="E109" s="221"/>
      <c r="F109" s="221"/>
      <c r="G109" s="221"/>
      <c r="H109" s="221"/>
      <c r="I109" s="221"/>
      <c r="J109" s="221"/>
      <c r="K109" s="221"/>
      <c r="L109" s="221"/>
      <c r="M109" s="221"/>
      <c r="N109" s="226"/>
      <c r="O109" s="227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6"/>
      <c r="AD109" s="226"/>
      <c r="AE109" s="227"/>
      <c r="AF109" s="79"/>
      <c r="AG109" s="160"/>
      <c r="AH109" s="160"/>
      <c r="AI109" s="160"/>
      <c r="AJ109" s="160"/>
      <c r="AK109" s="160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  <c r="BD109" s="179"/>
      <c r="BE109" s="179"/>
      <c r="BF109" s="160"/>
      <c r="BG109" s="160"/>
      <c r="BH109" s="79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7"/>
      <c r="DQ109" s="7"/>
      <c r="DR109" s="7"/>
    </row>
    <row r="110" spans="1:122" ht="9" customHeight="1" x14ac:dyDescent="0.15">
      <c r="B110" s="80"/>
      <c r="C110" s="80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7"/>
      <c r="DQ110" s="7"/>
      <c r="DR110" s="7"/>
    </row>
    <row r="111" spans="1:122" ht="9" customHeight="1" x14ac:dyDescent="0.15">
      <c r="B111" s="228" t="s">
        <v>1</v>
      </c>
      <c r="C111" s="229"/>
      <c r="D111" s="234" t="s">
        <v>2</v>
      </c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5"/>
      <c r="AL111" s="235"/>
      <c r="AM111" s="235"/>
      <c r="AN111" s="235"/>
      <c r="AO111" s="235"/>
      <c r="AP111" s="235"/>
      <c r="AQ111" s="235"/>
      <c r="AR111" s="235"/>
      <c r="AS111" s="235"/>
      <c r="AT111" s="235"/>
      <c r="AU111" s="235"/>
      <c r="AV111" s="235"/>
      <c r="AW111" s="235"/>
      <c r="AX111" s="235"/>
      <c r="AY111" s="235"/>
      <c r="AZ111" s="235"/>
      <c r="BA111" s="235"/>
      <c r="BB111" s="235"/>
      <c r="BC111" s="235"/>
      <c r="BD111" s="235"/>
      <c r="BE111" s="235"/>
      <c r="BF111" s="235"/>
      <c r="BG111" s="235"/>
      <c r="BH111" s="236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7"/>
      <c r="DQ111" s="7"/>
      <c r="DR111" s="7"/>
    </row>
    <row r="112" spans="1:122" ht="9" customHeight="1" x14ac:dyDescent="0.15">
      <c r="B112" s="230"/>
      <c r="C112" s="231"/>
      <c r="D112" s="237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238"/>
      <c r="AO112" s="238"/>
      <c r="AP112" s="238"/>
      <c r="AQ112" s="238"/>
      <c r="AR112" s="238"/>
      <c r="AS112" s="238"/>
      <c r="AT112" s="238"/>
      <c r="AU112" s="238"/>
      <c r="AV112" s="238"/>
      <c r="AW112" s="238"/>
      <c r="AX112" s="238"/>
      <c r="AY112" s="238"/>
      <c r="AZ112" s="238"/>
      <c r="BA112" s="238"/>
      <c r="BB112" s="238"/>
      <c r="BC112" s="238"/>
      <c r="BD112" s="238"/>
      <c r="BE112" s="238"/>
      <c r="BF112" s="238"/>
      <c r="BG112" s="238"/>
      <c r="BH112" s="239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7"/>
      <c r="DQ112" s="7"/>
      <c r="DR112" s="7"/>
    </row>
    <row r="113" spans="2:122" ht="9" customHeight="1" x14ac:dyDescent="0.15">
      <c r="B113" s="230"/>
      <c r="C113" s="231"/>
      <c r="D113" s="240" t="s">
        <v>3</v>
      </c>
      <c r="E113" s="240"/>
      <c r="F113" s="240"/>
      <c r="G113" s="241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3"/>
      <c r="BC113" s="163"/>
      <c r="BD113" s="163"/>
      <c r="BE113" s="163"/>
      <c r="BF113" s="163"/>
      <c r="BG113" s="163"/>
      <c r="BH113" s="164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7"/>
      <c r="DQ113" s="7"/>
      <c r="DR113" s="7"/>
    </row>
    <row r="114" spans="2:122" ht="9" customHeight="1" x14ac:dyDescent="0.15">
      <c r="B114" s="230"/>
      <c r="C114" s="231"/>
      <c r="D114" s="242"/>
      <c r="E114" s="242"/>
      <c r="F114" s="242"/>
      <c r="G114" s="243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6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7"/>
      <c r="DQ114" s="7"/>
      <c r="DR114" s="7"/>
    </row>
    <row r="115" spans="2:122" ht="9" customHeight="1" x14ac:dyDescent="0.15">
      <c r="B115" s="230"/>
      <c r="C115" s="231"/>
      <c r="D115" s="244"/>
      <c r="E115" s="244"/>
      <c r="F115" s="244"/>
      <c r="G115" s="245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8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7"/>
      <c r="DQ115" s="7"/>
      <c r="DR115" s="7"/>
    </row>
    <row r="116" spans="2:122" ht="9" customHeight="1" x14ac:dyDescent="0.15">
      <c r="B116" s="230"/>
      <c r="C116" s="231"/>
      <c r="D116" s="207" t="s">
        <v>30</v>
      </c>
      <c r="E116" s="163"/>
      <c r="F116" s="163"/>
      <c r="G116" s="164"/>
      <c r="H116" s="162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3"/>
      <c r="BC116" s="163"/>
      <c r="BD116" s="163"/>
      <c r="BE116" s="163"/>
      <c r="BF116" s="163"/>
      <c r="BG116" s="163"/>
      <c r="BH116" s="164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7"/>
      <c r="DQ116" s="7"/>
      <c r="DR116" s="7"/>
    </row>
    <row r="117" spans="2:122" ht="9" customHeight="1" x14ac:dyDescent="0.15">
      <c r="B117" s="230"/>
      <c r="C117" s="231"/>
      <c r="D117" s="165"/>
      <c r="E117" s="160"/>
      <c r="F117" s="160"/>
      <c r="G117" s="166"/>
      <c r="H117" s="167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8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7"/>
      <c r="DQ117" s="7"/>
      <c r="DR117" s="7"/>
    </row>
    <row r="118" spans="2:122" ht="9" customHeight="1" x14ac:dyDescent="0.15">
      <c r="B118" s="230"/>
      <c r="C118" s="231"/>
      <c r="D118" s="165"/>
      <c r="E118" s="160"/>
      <c r="F118" s="160"/>
      <c r="G118" s="166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2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7"/>
      <c r="DQ118" s="7"/>
      <c r="DR118" s="7"/>
    </row>
    <row r="119" spans="2:122" ht="9" customHeight="1" x14ac:dyDescent="0.15">
      <c r="B119" s="230"/>
      <c r="C119" s="231"/>
      <c r="D119" s="165"/>
      <c r="E119" s="160"/>
      <c r="F119" s="160"/>
      <c r="G119" s="166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2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7"/>
      <c r="DQ119" s="7"/>
      <c r="DR119" s="7"/>
    </row>
    <row r="120" spans="2:122" ht="9" customHeight="1" x14ac:dyDescent="0.15">
      <c r="B120" s="230"/>
      <c r="C120" s="231"/>
      <c r="D120" s="165"/>
      <c r="E120" s="160"/>
      <c r="F120" s="160"/>
      <c r="G120" s="166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160" t="s">
        <v>66</v>
      </c>
      <c r="Y120" s="208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  <c r="BF120" s="176"/>
      <c r="BG120" s="160" t="s">
        <v>67</v>
      </c>
      <c r="BH120" s="166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7"/>
      <c r="DQ120" s="7"/>
      <c r="DR120" s="7"/>
    </row>
    <row r="121" spans="2:122" ht="9" customHeight="1" x14ac:dyDescent="0.15">
      <c r="B121" s="230"/>
      <c r="C121" s="231"/>
      <c r="D121" s="167"/>
      <c r="E121" s="161"/>
      <c r="F121" s="161"/>
      <c r="G121" s="168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160"/>
      <c r="Y121" s="221"/>
      <c r="Z121" s="221"/>
      <c r="AA121" s="221"/>
      <c r="AB121" s="221"/>
      <c r="AC121" s="221"/>
      <c r="AD121" s="221"/>
      <c r="AE121" s="221"/>
      <c r="AF121" s="221"/>
      <c r="AG121" s="221"/>
      <c r="AH121" s="221"/>
      <c r="AI121" s="221"/>
      <c r="AJ121" s="221"/>
      <c r="AK121" s="221"/>
      <c r="AL121" s="221"/>
      <c r="AM121" s="221"/>
      <c r="AN121" s="221"/>
      <c r="AO121" s="221"/>
      <c r="AP121" s="221"/>
      <c r="AQ121" s="221"/>
      <c r="AR121" s="221"/>
      <c r="AS121" s="221"/>
      <c r="AT121" s="221"/>
      <c r="AU121" s="221"/>
      <c r="AV121" s="221"/>
      <c r="AW121" s="221"/>
      <c r="AX121" s="221"/>
      <c r="AY121" s="221"/>
      <c r="AZ121" s="221"/>
      <c r="BA121" s="221"/>
      <c r="BB121" s="221"/>
      <c r="BC121" s="221"/>
      <c r="BD121" s="221"/>
      <c r="BE121" s="221"/>
      <c r="BF121" s="221"/>
      <c r="BG121" s="160"/>
      <c r="BH121" s="168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7"/>
      <c r="DQ121" s="7"/>
      <c r="DR121" s="7"/>
    </row>
    <row r="122" spans="2:122" ht="9" customHeight="1" x14ac:dyDescent="0.15">
      <c r="B122" s="230"/>
      <c r="C122" s="231"/>
      <c r="D122" s="262" t="s">
        <v>31</v>
      </c>
      <c r="E122" s="160"/>
      <c r="F122" s="160"/>
      <c r="G122" s="166"/>
      <c r="H122" s="83"/>
      <c r="I122" s="84"/>
      <c r="J122" s="84"/>
      <c r="K122" s="84"/>
      <c r="L122" s="84"/>
      <c r="M122" s="263" t="s">
        <v>46</v>
      </c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  <c r="AA122" s="263"/>
      <c r="AB122" s="263"/>
      <c r="AC122" s="263"/>
      <c r="AD122" s="263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5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7"/>
      <c r="DQ122" s="7"/>
      <c r="DR122" s="7"/>
    </row>
    <row r="123" spans="2:122" ht="9" customHeight="1" x14ac:dyDescent="0.15">
      <c r="B123" s="230"/>
      <c r="C123" s="231"/>
      <c r="D123" s="165"/>
      <c r="E123" s="160"/>
      <c r="F123" s="160"/>
      <c r="G123" s="166"/>
      <c r="H123" s="86"/>
      <c r="I123" s="81"/>
      <c r="J123" s="81"/>
      <c r="K123" s="81"/>
      <c r="L123" s="81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2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7"/>
      <c r="DQ123" s="7"/>
      <c r="DR123" s="7"/>
    </row>
    <row r="124" spans="2:122" ht="9" customHeight="1" x14ac:dyDescent="0.15">
      <c r="B124" s="230"/>
      <c r="C124" s="231"/>
      <c r="D124" s="165"/>
      <c r="E124" s="160"/>
      <c r="F124" s="160"/>
      <c r="G124" s="166"/>
      <c r="H124" s="86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2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7"/>
      <c r="DQ124" s="7"/>
      <c r="DR124" s="7"/>
    </row>
    <row r="125" spans="2:122" ht="9" customHeight="1" x14ac:dyDescent="0.15">
      <c r="B125" s="230"/>
      <c r="C125" s="231"/>
      <c r="D125" s="165"/>
      <c r="E125" s="160"/>
      <c r="F125" s="160"/>
      <c r="G125" s="166"/>
      <c r="H125" s="86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2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7"/>
      <c r="DQ125" s="7"/>
      <c r="DR125" s="7"/>
    </row>
    <row r="126" spans="2:122" ht="9" customHeight="1" x14ac:dyDescent="0.15">
      <c r="B126" s="230"/>
      <c r="C126" s="231"/>
      <c r="D126" s="165"/>
      <c r="E126" s="160"/>
      <c r="F126" s="160"/>
      <c r="G126" s="166"/>
      <c r="H126" s="86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210" t="s">
        <v>66</v>
      </c>
      <c r="AH126" s="208"/>
      <c r="AI126" s="208"/>
      <c r="AJ126" s="208"/>
      <c r="AK126" s="208"/>
      <c r="AL126" s="208"/>
      <c r="AM126" s="208"/>
      <c r="AN126" s="208"/>
      <c r="AO126" s="208"/>
      <c r="AP126" s="208"/>
      <c r="AQ126" s="160" t="s">
        <v>67</v>
      </c>
      <c r="AR126" s="81"/>
      <c r="AS126" s="81"/>
      <c r="AT126" s="81"/>
      <c r="AU126" s="81"/>
      <c r="AV126" s="210" t="s">
        <v>66</v>
      </c>
      <c r="AW126" s="208"/>
      <c r="AX126" s="208"/>
      <c r="AY126" s="208"/>
      <c r="AZ126" s="208"/>
      <c r="BA126" s="208"/>
      <c r="BB126" s="208"/>
      <c r="BC126" s="208"/>
      <c r="BD126" s="208"/>
      <c r="BE126" s="208"/>
      <c r="BF126" s="208"/>
      <c r="BG126" s="160" t="s">
        <v>67</v>
      </c>
      <c r="BH126" s="82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7"/>
      <c r="DQ126" s="7"/>
      <c r="DR126" s="7"/>
    </row>
    <row r="127" spans="2:122" ht="9" customHeight="1" x14ac:dyDescent="0.15">
      <c r="B127" s="230"/>
      <c r="C127" s="231"/>
      <c r="D127" s="165"/>
      <c r="E127" s="160"/>
      <c r="F127" s="160"/>
      <c r="G127" s="166"/>
      <c r="H127" s="86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210"/>
      <c r="AH127" s="208"/>
      <c r="AI127" s="208"/>
      <c r="AJ127" s="208"/>
      <c r="AK127" s="208"/>
      <c r="AL127" s="208"/>
      <c r="AM127" s="208"/>
      <c r="AN127" s="208"/>
      <c r="AO127" s="208"/>
      <c r="AP127" s="208"/>
      <c r="AQ127" s="160"/>
      <c r="AR127" s="81"/>
      <c r="AS127" s="81"/>
      <c r="AT127" s="81"/>
      <c r="AU127" s="81"/>
      <c r="AV127" s="210"/>
      <c r="AW127" s="208"/>
      <c r="AX127" s="208"/>
      <c r="AY127" s="208"/>
      <c r="AZ127" s="208"/>
      <c r="BA127" s="208"/>
      <c r="BB127" s="208"/>
      <c r="BC127" s="208"/>
      <c r="BD127" s="208"/>
      <c r="BE127" s="208"/>
      <c r="BF127" s="208"/>
      <c r="BG127" s="160"/>
      <c r="BH127" s="82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7"/>
      <c r="DQ127" s="7"/>
      <c r="DR127" s="7"/>
    </row>
    <row r="128" spans="2:122" ht="9" customHeight="1" x14ac:dyDescent="0.15">
      <c r="B128" s="230"/>
      <c r="C128" s="231"/>
      <c r="D128" s="165"/>
      <c r="E128" s="160"/>
      <c r="F128" s="160"/>
      <c r="G128" s="166"/>
      <c r="H128" s="86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210" t="s">
        <v>66</v>
      </c>
      <c r="AW128" s="208"/>
      <c r="AX128" s="208"/>
      <c r="AY128" s="208"/>
      <c r="AZ128" s="208"/>
      <c r="BA128" s="208"/>
      <c r="BB128" s="208"/>
      <c r="BC128" s="208"/>
      <c r="BD128" s="208"/>
      <c r="BE128" s="208"/>
      <c r="BF128" s="208"/>
      <c r="BG128" s="160" t="s">
        <v>67</v>
      </c>
      <c r="BH128" s="82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7"/>
      <c r="DQ128" s="7"/>
      <c r="DR128" s="7"/>
    </row>
    <row r="129" spans="2:122" ht="9" customHeight="1" x14ac:dyDescent="0.15">
      <c r="B129" s="230"/>
      <c r="C129" s="231"/>
      <c r="D129" s="165"/>
      <c r="E129" s="160"/>
      <c r="F129" s="160"/>
      <c r="G129" s="166"/>
      <c r="H129" s="86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210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160"/>
      <c r="BH129" s="82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7"/>
      <c r="DQ129" s="7"/>
      <c r="DR129" s="7"/>
    </row>
    <row r="130" spans="2:122" ht="9" customHeight="1" x14ac:dyDescent="0.15">
      <c r="B130" s="230"/>
      <c r="C130" s="231"/>
      <c r="D130" s="162" t="s">
        <v>45</v>
      </c>
      <c r="E130" s="163"/>
      <c r="F130" s="163"/>
      <c r="G130" s="164"/>
      <c r="H130" s="83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 t="s">
        <v>47</v>
      </c>
      <c r="AM130" s="469" t="s">
        <v>66</v>
      </c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63" t="s">
        <v>67</v>
      </c>
      <c r="BH130" s="85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7"/>
      <c r="DQ130" s="7"/>
      <c r="DR130" s="7"/>
    </row>
    <row r="131" spans="2:122" ht="9" customHeight="1" x14ac:dyDescent="0.15">
      <c r="B131" s="230"/>
      <c r="C131" s="231"/>
      <c r="D131" s="165"/>
      <c r="E131" s="160"/>
      <c r="F131" s="160"/>
      <c r="G131" s="166"/>
      <c r="H131" s="86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210"/>
      <c r="AN131" s="208"/>
      <c r="AO131" s="208"/>
      <c r="AP131" s="208"/>
      <c r="AQ131" s="208"/>
      <c r="AR131" s="208"/>
      <c r="AS131" s="208"/>
      <c r="AT131" s="208"/>
      <c r="AU131" s="208"/>
      <c r="AV131" s="208"/>
      <c r="AW131" s="208"/>
      <c r="AX131" s="208"/>
      <c r="AY131" s="208"/>
      <c r="AZ131" s="208"/>
      <c r="BA131" s="208"/>
      <c r="BB131" s="208"/>
      <c r="BC131" s="208"/>
      <c r="BD131" s="208"/>
      <c r="BE131" s="208"/>
      <c r="BF131" s="208"/>
      <c r="BG131" s="160"/>
      <c r="BH131" s="82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7"/>
      <c r="DQ131" s="7"/>
      <c r="DR131" s="7"/>
    </row>
    <row r="132" spans="2:122" ht="9" customHeight="1" x14ac:dyDescent="0.15">
      <c r="B132" s="230"/>
      <c r="C132" s="231"/>
      <c r="D132" s="165"/>
      <c r="E132" s="160"/>
      <c r="F132" s="160"/>
      <c r="G132" s="166"/>
      <c r="H132" s="86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 t="s">
        <v>48</v>
      </c>
      <c r="AI132" s="210" t="s">
        <v>66</v>
      </c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208"/>
      <c r="BF132" s="208"/>
      <c r="BG132" s="160" t="s">
        <v>67</v>
      </c>
      <c r="BH132" s="82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7"/>
      <c r="DQ132" s="7"/>
      <c r="DR132" s="7"/>
    </row>
    <row r="133" spans="2:122" ht="9" customHeight="1" x14ac:dyDescent="0.15">
      <c r="B133" s="232"/>
      <c r="C133" s="233"/>
      <c r="D133" s="167"/>
      <c r="E133" s="161"/>
      <c r="F133" s="161"/>
      <c r="G133" s="168"/>
      <c r="H133" s="87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211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161"/>
      <c r="BH133" s="89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7"/>
      <c r="DQ133" s="7"/>
      <c r="DR133" s="7"/>
    </row>
    <row r="134" spans="2:122" ht="9" customHeight="1" x14ac:dyDescent="0.15">
      <c r="B134" s="80"/>
      <c r="C134" s="80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7"/>
      <c r="DQ134" s="7"/>
      <c r="DR134" s="7"/>
    </row>
    <row r="135" spans="2:122" ht="9" customHeight="1" x14ac:dyDescent="0.15">
      <c r="B135" s="201" t="s">
        <v>49</v>
      </c>
      <c r="C135" s="202"/>
      <c r="D135" s="162" t="s">
        <v>50</v>
      </c>
      <c r="E135" s="163"/>
      <c r="F135" s="163"/>
      <c r="G135" s="164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469" t="s">
        <v>75</v>
      </c>
      <c r="AS135" s="173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63" t="s">
        <v>76</v>
      </c>
      <c r="BH135" s="91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7"/>
      <c r="DQ135" s="7"/>
      <c r="DR135" s="7"/>
    </row>
    <row r="136" spans="2:122" ht="9" customHeight="1" x14ac:dyDescent="0.15">
      <c r="B136" s="203"/>
      <c r="C136" s="204"/>
      <c r="D136" s="167"/>
      <c r="E136" s="161"/>
      <c r="F136" s="161"/>
      <c r="G136" s="168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211"/>
      <c r="AS136" s="209"/>
      <c r="AT136" s="209"/>
      <c r="AU136" s="209"/>
      <c r="AV136" s="209"/>
      <c r="AW136" s="209"/>
      <c r="AX136" s="209"/>
      <c r="AY136" s="209"/>
      <c r="AZ136" s="209"/>
      <c r="BA136" s="209"/>
      <c r="BB136" s="209"/>
      <c r="BC136" s="209"/>
      <c r="BD136" s="209"/>
      <c r="BE136" s="209"/>
      <c r="BF136" s="209"/>
      <c r="BG136" s="161"/>
      <c r="BH136" s="93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7"/>
      <c r="DQ136" s="7"/>
      <c r="DR136" s="7"/>
    </row>
    <row r="137" spans="2:122" ht="9" customHeight="1" x14ac:dyDescent="0.15">
      <c r="B137" s="203"/>
      <c r="C137" s="204"/>
      <c r="D137" s="207" t="s">
        <v>51</v>
      </c>
      <c r="E137" s="163"/>
      <c r="F137" s="163"/>
      <c r="G137" s="164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170"/>
      <c r="AB137" s="171"/>
      <c r="AC137" s="171"/>
      <c r="AD137" s="171"/>
      <c r="AE137" s="163" t="s">
        <v>53</v>
      </c>
      <c r="AF137" s="163"/>
      <c r="AG137" s="163"/>
      <c r="AH137" s="79"/>
      <c r="AI137" s="79"/>
      <c r="AJ137" s="79"/>
      <c r="AK137" s="79"/>
      <c r="AL137" s="79"/>
      <c r="AM137" s="79"/>
      <c r="AN137" s="79"/>
      <c r="AO137" s="79"/>
      <c r="AP137" s="170"/>
      <c r="AQ137" s="171"/>
      <c r="AR137" s="171"/>
      <c r="AS137" s="171"/>
      <c r="AT137" s="171"/>
      <c r="AU137" s="163" t="s">
        <v>52</v>
      </c>
      <c r="AV137" s="163"/>
      <c r="AW137" s="79"/>
      <c r="AX137" s="79"/>
      <c r="AY137" s="84"/>
      <c r="AZ137" s="84"/>
      <c r="BA137" s="84"/>
      <c r="BB137" s="84"/>
      <c r="BC137" s="84"/>
      <c r="BD137" s="170"/>
      <c r="BE137" s="171"/>
      <c r="BF137" s="171"/>
      <c r="BG137" s="163" t="s">
        <v>52</v>
      </c>
      <c r="BH137" s="164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7"/>
      <c r="DQ137" s="7"/>
      <c r="DR137" s="7"/>
    </row>
    <row r="138" spans="2:122" ht="9" customHeight="1" x14ac:dyDescent="0.15">
      <c r="B138" s="203"/>
      <c r="C138" s="204"/>
      <c r="D138" s="165"/>
      <c r="E138" s="160"/>
      <c r="F138" s="160"/>
      <c r="G138" s="166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179"/>
      <c r="AB138" s="179"/>
      <c r="AC138" s="179"/>
      <c r="AD138" s="179"/>
      <c r="AE138" s="160"/>
      <c r="AF138" s="160"/>
      <c r="AG138" s="160"/>
      <c r="AH138" s="79"/>
      <c r="AI138" s="79"/>
      <c r="AJ138" s="79"/>
      <c r="AK138" s="79"/>
      <c r="AL138" s="79"/>
      <c r="AM138" s="79"/>
      <c r="AN138" s="79"/>
      <c r="AO138" s="79"/>
      <c r="AP138" s="179"/>
      <c r="AQ138" s="179"/>
      <c r="AR138" s="179"/>
      <c r="AS138" s="179"/>
      <c r="AT138" s="179"/>
      <c r="AU138" s="160"/>
      <c r="AV138" s="160"/>
      <c r="AW138" s="79"/>
      <c r="AX138" s="79"/>
      <c r="AY138" s="81"/>
      <c r="AZ138" s="81"/>
      <c r="BA138" s="81"/>
      <c r="BB138" s="81"/>
      <c r="BC138" s="81"/>
      <c r="BD138" s="179"/>
      <c r="BE138" s="179"/>
      <c r="BF138" s="179"/>
      <c r="BG138" s="160"/>
      <c r="BH138" s="166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7"/>
      <c r="DQ138" s="7"/>
      <c r="DR138" s="7"/>
    </row>
    <row r="139" spans="2:122" ht="9" customHeight="1" x14ac:dyDescent="0.15">
      <c r="B139" s="203"/>
      <c r="C139" s="204"/>
      <c r="D139" s="165"/>
      <c r="E139" s="160"/>
      <c r="F139" s="160"/>
      <c r="G139" s="166"/>
      <c r="H139" s="81"/>
      <c r="I139" s="81"/>
      <c r="J139" s="81"/>
      <c r="K139" s="81"/>
      <c r="L139" s="81"/>
      <c r="M139" s="81"/>
      <c r="N139" s="81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5"/>
      <c r="AI139" s="94"/>
      <c r="AJ139" s="94"/>
      <c r="AK139" s="94"/>
      <c r="AL139" s="94"/>
      <c r="AM139" s="94"/>
      <c r="AN139" s="94"/>
      <c r="AO139" s="94"/>
      <c r="AP139" s="94"/>
      <c r="AQ139" s="96"/>
      <c r="AR139" s="210" t="s">
        <v>75</v>
      </c>
      <c r="AS139" s="208"/>
      <c r="AT139" s="208"/>
      <c r="AU139" s="208"/>
      <c r="AV139" s="208"/>
      <c r="AW139" s="208"/>
      <c r="AX139" s="208"/>
      <c r="AY139" s="208"/>
      <c r="AZ139" s="208"/>
      <c r="BA139" s="208"/>
      <c r="BB139" s="208"/>
      <c r="BC139" s="208"/>
      <c r="BD139" s="208"/>
      <c r="BE139" s="208"/>
      <c r="BF139" s="208"/>
      <c r="BG139" s="160" t="s">
        <v>76</v>
      </c>
      <c r="BH139" s="82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7"/>
      <c r="DQ139" s="7"/>
      <c r="DR139" s="7"/>
    </row>
    <row r="140" spans="2:122" ht="9" customHeight="1" x14ac:dyDescent="0.15">
      <c r="B140" s="205"/>
      <c r="C140" s="206"/>
      <c r="D140" s="167"/>
      <c r="E140" s="161"/>
      <c r="F140" s="161"/>
      <c r="G140" s="168"/>
      <c r="H140" s="88"/>
      <c r="I140" s="88"/>
      <c r="J140" s="88"/>
      <c r="K140" s="88"/>
      <c r="L140" s="88"/>
      <c r="M140" s="88"/>
      <c r="N140" s="88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8"/>
      <c r="AI140" s="97"/>
      <c r="AJ140" s="97"/>
      <c r="AK140" s="97"/>
      <c r="AL140" s="97"/>
      <c r="AM140" s="97"/>
      <c r="AN140" s="97"/>
      <c r="AO140" s="97"/>
      <c r="AP140" s="97"/>
      <c r="AQ140" s="99"/>
      <c r="AR140" s="211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09"/>
      <c r="BD140" s="209"/>
      <c r="BE140" s="209"/>
      <c r="BF140" s="209"/>
      <c r="BG140" s="161"/>
      <c r="BH140" s="89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7"/>
      <c r="DQ140" s="7"/>
      <c r="DR140" s="7"/>
    </row>
    <row r="141" spans="2:122" ht="9" customHeight="1" x14ac:dyDescent="0.15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7"/>
      <c r="DQ141" s="7"/>
      <c r="DR141" s="7"/>
    </row>
    <row r="142" spans="2:122" ht="9" customHeight="1" x14ac:dyDescent="0.15">
      <c r="B142" s="162" t="s">
        <v>6</v>
      </c>
      <c r="C142" s="163"/>
      <c r="D142" s="163"/>
      <c r="E142" s="163"/>
      <c r="F142" s="163"/>
      <c r="G142" s="163"/>
      <c r="H142" s="164"/>
      <c r="I142" s="170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5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7"/>
      <c r="DQ142" s="7"/>
      <c r="DR142" s="7"/>
    </row>
    <row r="143" spans="2:122" ht="9" customHeight="1" x14ac:dyDescent="0.15">
      <c r="B143" s="199"/>
      <c r="C143" s="169"/>
      <c r="D143" s="169"/>
      <c r="E143" s="169"/>
      <c r="F143" s="169"/>
      <c r="G143" s="169"/>
      <c r="H143" s="200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2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7"/>
      <c r="DQ143" s="7"/>
      <c r="DR143" s="7"/>
    </row>
    <row r="144" spans="2:122" ht="9" customHeight="1" x14ac:dyDescent="0.15">
      <c r="B144" s="165" t="s">
        <v>5</v>
      </c>
      <c r="C144" s="160"/>
      <c r="D144" s="160"/>
      <c r="E144" s="160"/>
      <c r="F144" s="160"/>
      <c r="G144" s="160"/>
      <c r="H144" s="166"/>
      <c r="I144" s="187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81"/>
      <c r="AG144" s="81"/>
      <c r="AH144" s="81"/>
      <c r="AI144" s="81"/>
      <c r="AJ144" s="81"/>
      <c r="AK144" s="179"/>
      <c r="AL144" s="179"/>
      <c r="AM144" s="179"/>
      <c r="AN144" s="179"/>
      <c r="AO144" s="179"/>
      <c r="AP144" s="179"/>
      <c r="AQ144" s="160" t="s">
        <v>7</v>
      </c>
      <c r="AR144" s="160"/>
      <c r="AS144" s="179"/>
      <c r="AT144" s="179"/>
      <c r="AU144" s="179"/>
      <c r="AV144" s="160" t="s">
        <v>8</v>
      </c>
      <c r="AW144" s="160"/>
      <c r="AX144" s="179"/>
      <c r="AY144" s="179"/>
      <c r="AZ144" s="179"/>
      <c r="BA144" s="160" t="s">
        <v>9</v>
      </c>
      <c r="BB144" s="160"/>
      <c r="BC144" s="160"/>
      <c r="BD144" s="160"/>
      <c r="BE144" s="81"/>
      <c r="BF144" s="81"/>
      <c r="BG144" s="81"/>
      <c r="BH144" s="82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7"/>
      <c r="DQ144" s="7"/>
      <c r="DR144" s="7"/>
    </row>
    <row r="145" spans="2:122" ht="9" customHeight="1" x14ac:dyDescent="0.15">
      <c r="B145" s="167"/>
      <c r="C145" s="161"/>
      <c r="D145" s="161"/>
      <c r="E145" s="161"/>
      <c r="F145" s="161"/>
      <c r="G145" s="161"/>
      <c r="H145" s="16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88"/>
      <c r="AG145" s="88"/>
      <c r="AH145" s="88"/>
      <c r="AI145" s="88"/>
      <c r="AJ145" s="88"/>
      <c r="AK145" s="188"/>
      <c r="AL145" s="188"/>
      <c r="AM145" s="188"/>
      <c r="AN145" s="188"/>
      <c r="AO145" s="188"/>
      <c r="AP145" s="188"/>
      <c r="AQ145" s="161"/>
      <c r="AR145" s="161"/>
      <c r="AS145" s="188"/>
      <c r="AT145" s="188"/>
      <c r="AU145" s="188"/>
      <c r="AV145" s="161"/>
      <c r="AW145" s="161"/>
      <c r="AX145" s="188"/>
      <c r="AY145" s="188"/>
      <c r="AZ145" s="188"/>
      <c r="BA145" s="161"/>
      <c r="BB145" s="161"/>
      <c r="BC145" s="161"/>
      <c r="BD145" s="161"/>
      <c r="BE145" s="88"/>
      <c r="BF145" s="88"/>
      <c r="BG145" s="88"/>
      <c r="BH145" s="89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7"/>
      <c r="DQ145" s="7"/>
      <c r="DR145" s="7"/>
    </row>
    <row r="146" spans="2:122" ht="9" customHeight="1" x14ac:dyDescent="0.15">
      <c r="B146" s="162" t="s">
        <v>10</v>
      </c>
      <c r="C146" s="163"/>
      <c r="D146" s="163"/>
      <c r="E146" s="163"/>
      <c r="F146" s="163"/>
      <c r="G146" s="163"/>
      <c r="H146" s="164"/>
      <c r="I146" s="163" t="s">
        <v>11</v>
      </c>
      <c r="J146" s="163"/>
      <c r="K146" s="170"/>
      <c r="L146" s="171"/>
      <c r="M146" s="171"/>
      <c r="N146" s="171"/>
      <c r="O146" s="171"/>
      <c r="P146" s="163" t="s">
        <v>12</v>
      </c>
      <c r="Q146" s="163"/>
      <c r="R146" s="170"/>
      <c r="S146" s="171"/>
      <c r="T146" s="171"/>
      <c r="U146" s="171"/>
      <c r="V146" s="171"/>
      <c r="W146" s="171"/>
      <c r="X146" s="171"/>
      <c r="Y146" s="100"/>
      <c r="Z146" s="173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5"/>
      <c r="AV146" s="163" t="s">
        <v>13</v>
      </c>
      <c r="AW146" s="163"/>
      <c r="AX146" s="163"/>
      <c r="AY146" s="163"/>
      <c r="AZ146" s="171"/>
      <c r="BA146" s="171"/>
      <c r="BB146" s="171"/>
      <c r="BC146" s="171"/>
      <c r="BD146" s="171"/>
      <c r="BE146" s="171"/>
      <c r="BF146" s="171"/>
      <c r="BG146" s="171"/>
      <c r="BH146" s="178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7"/>
      <c r="DQ146" s="7"/>
      <c r="DR146" s="7"/>
    </row>
    <row r="147" spans="2:122" ht="9" customHeight="1" x14ac:dyDescent="0.15">
      <c r="B147" s="165"/>
      <c r="C147" s="160"/>
      <c r="D147" s="160"/>
      <c r="E147" s="160"/>
      <c r="F147" s="160"/>
      <c r="G147" s="160"/>
      <c r="H147" s="166"/>
      <c r="I147" s="169"/>
      <c r="J147" s="169"/>
      <c r="K147" s="172"/>
      <c r="L147" s="172"/>
      <c r="M147" s="172"/>
      <c r="N147" s="172"/>
      <c r="O147" s="172"/>
      <c r="P147" s="169"/>
      <c r="Q147" s="169"/>
      <c r="R147" s="172"/>
      <c r="S147" s="172"/>
      <c r="T147" s="172"/>
      <c r="U147" s="172"/>
      <c r="V147" s="172"/>
      <c r="W147" s="172"/>
      <c r="X147" s="172"/>
      <c r="Y147" s="101"/>
      <c r="Z147" s="176"/>
      <c r="AA147" s="176"/>
      <c r="AB147" s="176"/>
      <c r="AC147" s="176"/>
      <c r="AD147" s="176"/>
      <c r="AE147" s="176"/>
      <c r="AF147" s="176"/>
      <c r="AG147" s="176"/>
      <c r="AH147" s="176"/>
      <c r="AI147" s="176"/>
      <c r="AJ147" s="176"/>
      <c r="AK147" s="176"/>
      <c r="AL147" s="176"/>
      <c r="AM147" s="176"/>
      <c r="AN147" s="176"/>
      <c r="AO147" s="176"/>
      <c r="AP147" s="176"/>
      <c r="AQ147" s="176"/>
      <c r="AR147" s="176"/>
      <c r="AS147" s="176"/>
      <c r="AT147" s="176"/>
      <c r="AU147" s="177"/>
      <c r="AV147" s="160"/>
      <c r="AW147" s="160"/>
      <c r="AX147" s="160"/>
      <c r="AY147" s="160"/>
      <c r="AZ147" s="179"/>
      <c r="BA147" s="179"/>
      <c r="BB147" s="179"/>
      <c r="BC147" s="179"/>
      <c r="BD147" s="179"/>
      <c r="BE147" s="179"/>
      <c r="BF147" s="179"/>
      <c r="BG147" s="179"/>
      <c r="BH147" s="18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7"/>
      <c r="DQ147" s="7"/>
      <c r="DR147" s="7"/>
    </row>
    <row r="148" spans="2:122" ht="9" customHeight="1" x14ac:dyDescent="0.15">
      <c r="B148" s="165"/>
      <c r="C148" s="160"/>
      <c r="D148" s="160"/>
      <c r="E148" s="160"/>
      <c r="F148" s="160"/>
      <c r="G148" s="160"/>
      <c r="H148" s="166"/>
      <c r="I148" s="181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2"/>
      <c r="AT148" s="182"/>
      <c r="AU148" s="183"/>
      <c r="AV148" s="187"/>
      <c r="AW148" s="179"/>
      <c r="AX148" s="179"/>
      <c r="AY148" s="179"/>
      <c r="AZ148" s="179"/>
      <c r="BA148" s="179"/>
      <c r="BB148" s="179"/>
      <c r="BC148" s="179"/>
      <c r="BD148" s="179"/>
      <c r="BE148" s="179"/>
      <c r="BF148" s="179"/>
      <c r="BG148" s="179"/>
      <c r="BH148" s="18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7"/>
      <c r="DQ148" s="7"/>
      <c r="DR148" s="7"/>
    </row>
    <row r="149" spans="2:122" ht="9" customHeight="1" x14ac:dyDescent="0.15">
      <c r="B149" s="167"/>
      <c r="C149" s="161"/>
      <c r="D149" s="161"/>
      <c r="E149" s="161"/>
      <c r="F149" s="161"/>
      <c r="G149" s="161"/>
      <c r="H149" s="168"/>
      <c r="I149" s="184"/>
      <c r="J149" s="185"/>
      <c r="K149" s="185"/>
      <c r="L149" s="185"/>
      <c r="M149" s="185"/>
      <c r="N149" s="185"/>
      <c r="O149" s="185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5"/>
      <c r="AT149" s="185"/>
      <c r="AU149" s="186"/>
      <c r="AV149" s="188"/>
      <c r="AW149" s="188"/>
      <c r="AX149" s="188"/>
      <c r="AY149" s="188"/>
      <c r="AZ149" s="188"/>
      <c r="BA149" s="188"/>
      <c r="BB149" s="188"/>
      <c r="BC149" s="188"/>
      <c r="BD149" s="188"/>
      <c r="BE149" s="188"/>
      <c r="BF149" s="188"/>
      <c r="BG149" s="188"/>
      <c r="BH149" s="189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7"/>
      <c r="DQ149" s="7"/>
      <c r="DR149" s="7"/>
    </row>
    <row r="150" spans="2:122" ht="9" customHeight="1" x14ac:dyDescent="0.1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7"/>
      <c r="DQ150" s="7"/>
      <c r="DR150" s="7"/>
    </row>
    <row r="151" spans="2:122" ht="9" customHeight="1" x14ac:dyDescent="0.15">
      <c r="B151" s="190" t="s">
        <v>14</v>
      </c>
      <c r="C151" s="191"/>
      <c r="D151" s="191"/>
      <c r="E151" s="191"/>
      <c r="F151" s="191"/>
      <c r="G151" s="191"/>
      <c r="H151" s="191"/>
      <c r="I151" s="191"/>
      <c r="J151" s="191"/>
      <c r="K151" s="191"/>
      <c r="L151" s="191"/>
      <c r="M151" s="191"/>
      <c r="N151" s="191"/>
      <c r="O151" s="39"/>
      <c r="P151" s="194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95"/>
      <c r="AB151" s="195"/>
      <c r="AC151" s="195"/>
      <c r="AD151" s="195"/>
      <c r="AE151" s="195"/>
      <c r="AF151" s="195"/>
      <c r="AG151" s="195"/>
      <c r="AH151" s="195"/>
      <c r="AI151" s="196"/>
      <c r="AJ151" s="128" t="s">
        <v>60</v>
      </c>
      <c r="AK151" s="129"/>
      <c r="AL151" s="129"/>
      <c r="AM151" s="129"/>
      <c r="AN151" s="129"/>
      <c r="AO151" s="129"/>
      <c r="AP151" s="129"/>
      <c r="AQ151" s="129"/>
      <c r="AR151" s="156"/>
      <c r="AS151" s="156"/>
      <c r="AT151" s="156"/>
      <c r="AU151" s="156"/>
      <c r="AV151" s="156"/>
      <c r="AW151" s="156"/>
      <c r="AX151" s="156"/>
      <c r="AY151" s="156"/>
      <c r="AZ151" s="156"/>
      <c r="BA151" s="156"/>
      <c r="BB151" s="156"/>
      <c r="BC151" s="156"/>
      <c r="BD151" s="156"/>
      <c r="BE151" s="156"/>
      <c r="BF151" s="156"/>
      <c r="BG151" s="156"/>
      <c r="BH151" s="157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7"/>
      <c r="DQ151" s="7"/>
      <c r="DR151" s="7"/>
    </row>
    <row r="152" spans="2:122" ht="9" customHeight="1" x14ac:dyDescent="0.15">
      <c r="B152" s="192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3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8"/>
      <c r="AJ152" s="130"/>
      <c r="AK152" s="131"/>
      <c r="AL152" s="131"/>
      <c r="AM152" s="131"/>
      <c r="AN152" s="131"/>
      <c r="AO152" s="131"/>
      <c r="AP152" s="131"/>
      <c r="AQ152" s="131"/>
      <c r="AR152" s="158"/>
      <c r="AS152" s="158"/>
      <c r="AT152" s="158"/>
      <c r="AU152" s="158"/>
      <c r="AV152" s="158"/>
      <c r="AW152" s="158"/>
      <c r="AX152" s="158"/>
      <c r="AY152" s="158"/>
      <c r="AZ152" s="158"/>
      <c r="BA152" s="158"/>
      <c r="BB152" s="158"/>
      <c r="BC152" s="158"/>
      <c r="BD152" s="158"/>
      <c r="BE152" s="158"/>
      <c r="BF152" s="158"/>
      <c r="BG152" s="158"/>
      <c r="BH152" s="159"/>
      <c r="CG152" s="30"/>
      <c r="CH152" s="30"/>
      <c r="CI152" s="30"/>
      <c r="CJ152" s="30"/>
      <c r="CK152" s="30"/>
      <c r="CL152" s="30"/>
      <c r="CM152" s="30"/>
      <c r="CN152" s="30"/>
      <c r="CO152" s="30" t="str">
        <f>AJ151</f>
        <v>既往歴・家族歴</v>
      </c>
      <c r="CP152" s="30">
        <f>AJ153</f>
        <v>0</v>
      </c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7"/>
      <c r="DQ152" s="7"/>
      <c r="DR152" s="7"/>
    </row>
    <row r="153" spans="2:122" ht="9" customHeight="1" x14ac:dyDescent="0.15">
      <c r="B153" s="473"/>
      <c r="C153" s="474"/>
      <c r="D153" s="474"/>
      <c r="E153" s="474"/>
      <c r="F153" s="474"/>
      <c r="G153" s="474"/>
      <c r="H153" s="474"/>
      <c r="I153" s="474"/>
      <c r="J153" s="474"/>
      <c r="K153" s="474"/>
      <c r="L153" s="474"/>
      <c r="M153" s="474"/>
      <c r="N153" s="474"/>
      <c r="O153" s="474"/>
      <c r="P153" s="474"/>
      <c r="Q153" s="474"/>
      <c r="R153" s="474"/>
      <c r="S153" s="474"/>
      <c r="T153" s="474"/>
      <c r="U153" s="474"/>
      <c r="V153" s="474"/>
      <c r="W153" s="474"/>
      <c r="X153" s="474"/>
      <c r="Y153" s="474"/>
      <c r="Z153" s="474"/>
      <c r="AA153" s="474"/>
      <c r="AB153" s="474"/>
      <c r="AC153" s="474"/>
      <c r="AD153" s="474"/>
      <c r="AE153" s="474"/>
      <c r="AF153" s="474"/>
      <c r="AG153" s="474"/>
      <c r="AH153" s="474"/>
      <c r="AI153" s="475"/>
      <c r="AJ153" s="480"/>
      <c r="AK153" s="481"/>
      <c r="AL153" s="481"/>
      <c r="AM153" s="481"/>
      <c r="AN153" s="481"/>
      <c r="AO153" s="481"/>
      <c r="AP153" s="481"/>
      <c r="AQ153" s="481"/>
      <c r="AR153" s="481"/>
      <c r="AS153" s="481"/>
      <c r="AT153" s="481"/>
      <c r="AU153" s="481"/>
      <c r="AV153" s="481"/>
      <c r="AW153" s="481"/>
      <c r="AX153" s="481"/>
      <c r="AY153" s="481"/>
      <c r="AZ153" s="481"/>
      <c r="BA153" s="481"/>
      <c r="BB153" s="481"/>
      <c r="BC153" s="481"/>
      <c r="BD153" s="481"/>
      <c r="BE153" s="481"/>
      <c r="BF153" s="481"/>
      <c r="BG153" s="481"/>
      <c r="BH153" s="482"/>
      <c r="CG153" s="30"/>
      <c r="CH153" s="30"/>
      <c r="CI153" s="30"/>
      <c r="CJ153" s="30"/>
      <c r="CK153" s="30"/>
      <c r="CL153" s="30"/>
      <c r="CM153" s="30"/>
      <c r="CN153" s="30"/>
      <c r="CO153" s="30" t="str">
        <f>B157</f>
        <v>症状・治療経過及び検査結果</v>
      </c>
      <c r="CP153" s="30">
        <f>B159</f>
        <v>0</v>
      </c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7"/>
      <c r="DQ153" s="7"/>
      <c r="DR153" s="7"/>
    </row>
    <row r="154" spans="2:122" ht="9" customHeight="1" x14ac:dyDescent="0.15">
      <c r="B154" s="476"/>
      <c r="C154" s="474"/>
      <c r="D154" s="474"/>
      <c r="E154" s="474"/>
      <c r="F154" s="474"/>
      <c r="G154" s="474"/>
      <c r="H154" s="474"/>
      <c r="I154" s="474"/>
      <c r="J154" s="474"/>
      <c r="K154" s="474"/>
      <c r="L154" s="474"/>
      <c r="M154" s="474"/>
      <c r="N154" s="474"/>
      <c r="O154" s="474"/>
      <c r="P154" s="474"/>
      <c r="Q154" s="474"/>
      <c r="R154" s="474"/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474"/>
      <c r="AD154" s="474"/>
      <c r="AE154" s="474"/>
      <c r="AF154" s="474"/>
      <c r="AG154" s="474"/>
      <c r="AH154" s="474"/>
      <c r="AI154" s="475"/>
      <c r="AJ154" s="480"/>
      <c r="AK154" s="481"/>
      <c r="AL154" s="481"/>
      <c r="AM154" s="481"/>
      <c r="AN154" s="481"/>
      <c r="AO154" s="481"/>
      <c r="AP154" s="481"/>
      <c r="AQ154" s="481"/>
      <c r="AR154" s="481"/>
      <c r="AS154" s="481"/>
      <c r="AT154" s="481"/>
      <c r="AU154" s="481"/>
      <c r="AV154" s="481"/>
      <c r="AW154" s="481"/>
      <c r="AX154" s="481"/>
      <c r="AY154" s="481"/>
      <c r="AZ154" s="481"/>
      <c r="BA154" s="481"/>
      <c r="BB154" s="481"/>
      <c r="BC154" s="481"/>
      <c r="BD154" s="481"/>
      <c r="BE154" s="481"/>
      <c r="BF154" s="481"/>
      <c r="BG154" s="481"/>
      <c r="BH154" s="482"/>
      <c r="CG154" s="30"/>
      <c r="CH154" s="30"/>
      <c r="CI154" s="30"/>
      <c r="CJ154" s="30"/>
      <c r="CK154" s="30"/>
      <c r="CL154" s="30"/>
      <c r="CM154" s="30"/>
      <c r="CN154" s="30"/>
      <c r="CO154" s="30" t="str">
        <f>B177</f>
        <v>現在の処方</v>
      </c>
      <c r="CP154" s="30">
        <f>B179</f>
        <v>0</v>
      </c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7"/>
      <c r="DQ154" s="7"/>
      <c r="DR154" s="7"/>
    </row>
    <row r="155" spans="2:122" ht="9" customHeight="1" x14ac:dyDescent="0.15">
      <c r="B155" s="476"/>
      <c r="C155" s="474"/>
      <c r="D155" s="474"/>
      <c r="E155" s="474"/>
      <c r="F155" s="474"/>
      <c r="G155" s="474"/>
      <c r="H155" s="474"/>
      <c r="I155" s="474"/>
      <c r="J155" s="474"/>
      <c r="K155" s="474"/>
      <c r="L155" s="474"/>
      <c r="M155" s="474"/>
      <c r="N155" s="474"/>
      <c r="O155" s="474"/>
      <c r="P155" s="474"/>
      <c r="Q155" s="474"/>
      <c r="R155" s="474"/>
      <c r="S155" s="474"/>
      <c r="T155" s="474"/>
      <c r="U155" s="474"/>
      <c r="V155" s="474"/>
      <c r="W155" s="474"/>
      <c r="X155" s="474"/>
      <c r="Y155" s="474"/>
      <c r="Z155" s="474"/>
      <c r="AA155" s="474"/>
      <c r="AB155" s="474"/>
      <c r="AC155" s="474"/>
      <c r="AD155" s="474"/>
      <c r="AE155" s="474"/>
      <c r="AF155" s="474"/>
      <c r="AG155" s="474"/>
      <c r="AH155" s="474"/>
      <c r="AI155" s="475"/>
      <c r="AJ155" s="480"/>
      <c r="AK155" s="481"/>
      <c r="AL155" s="481"/>
      <c r="AM155" s="481"/>
      <c r="AN155" s="481"/>
      <c r="AO155" s="481"/>
      <c r="AP155" s="481"/>
      <c r="AQ155" s="481"/>
      <c r="AR155" s="481"/>
      <c r="AS155" s="481"/>
      <c r="AT155" s="481"/>
      <c r="AU155" s="481"/>
      <c r="AV155" s="481"/>
      <c r="AW155" s="481"/>
      <c r="AX155" s="481"/>
      <c r="AY155" s="481"/>
      <c r="AZ155" s="481"/>
      <c r="BA155" s="481"/>
      <c r="BB155" s="481"/>
      <c r="BC155" s="481"/>
      <c r="BD155" s="481"/>
      <c r="BE155" s="481"/>
      <c r="BF155" s="481"/>
      <c r="BG155" s="481"/>
      <c r="BH155" s="482"/>
      <c r="CG155" s="30"/>
      <c r="CH155" s="30"/>
      <c r="CI155" s="30"/>
      <c r="CJ155" s="30"/>
      <c r="CK155" s="30"/>
      <c r="CL155" s="30"/>
      <c r="CM155" s="30"/>
      <c r="CN155" s="30"/>
      <c r="CO155" s="30" t="str">
        <f>AD177</f>
        <v>禁忌薬</v>
      </c>
      <c r="CP155" s="30" t="b">
        <v>1</v>
      </c>
      <c r="CQ155" s="30" t="b">
        <v>0</v>
      </c>
      <c r="CR155" s="35">
        <f>AX177</f>
        <v>0</v>
      </c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7"/>
      <c r="DQ155" s="7"/>
      <c r="DR155" s="7"/>
    </row>
    <row r="156" spans="2:122" ht="9" customHeight="1" x14ac:dyDescent="0.15">
      <c r="B156" s="477"/>
      <c r="C156" s="478"/>
      <c r="D156" s="478"/>
      <c r="E156" s="478"/>
      <c r="F156" s="478"/>
      <c r="G156" s="478"/>
      <c r="H156" s="478"/>
      <c r="I156" s="478"/>
      <c r="J156" s="478"/>
      <c r="K156" s="478"/>
      <c r="L156" s="478"/>
      <c r="M156" s="478"/>
      <c r="N156" s="478"/>
      <c r="O156" s="478"/>
      <c r="P156" s="478"/>
      <c r="Q156" s="478"/>
      <c r="R156" s="478"/>
      <c r="S156" s="478"/>
      <c r="T156" s="478"/>
      <c r="U156" s="478"/>
      <c r="V156" s="478"/>
      <c r="W156" s="478"/>
      <c r="X156" s="478"/>
      <c r="Y156" s="478"/>
      <c r="Z156" s="478"/>
      <c r="AA156" s="478"/>
      <c r="AB156" s="478"/>
      <c r="AC156" s="478"/>
      <c r="AD156" s="478"/>
      <c r="AE156" s="478"/>
      <c r="AF156" s="478"/>
      <c r="AG156" s="478"/>
      <c r="AH156" s="478"/>
      <c r="AI156" s="479"/>
      <c r="AJ156" s="483"/>
      <c r="AK156" s="484"/>
      <c r="AL156" s="484"/>
      <c r="AM156" s="484"/>
      <c r="AN156" s="484"/>
      <c r="AO156" s="484"/>
      <c r="AP156" s="484"/>
      <c r="AQ156" s="484"/>
      <c r="AR156" s="484"/>
      <c r="AS156" s="484"/>
      <c r="AT156" s="484"/>
      <c r="AU156" s="484"/>
      <c r="AV156" s="484"/>
      <c r="AW156" s="484"/>
      <c r="AX156" s="484"/>
      <c r="AY156" s="484"/>
      <c r="AZ156" s="484"/>
      <c r="BA156" s="484"/>
      <c r="BB156" s="484"/>
      <c r="BC156" s="484"/>
      <c r="BD156" s="484"/>
      <c r="BE156" s="484"/>
      <c r="BF156" s="484"/>
      <c r="BG156" s="484"/>
      <c r="BH156" s="485"/>
      <c r="CG156" s="30"/>
      <c r="CH156" s="30"/>
      <c r="CI156" s="30"/>
      <c r="CJ156" s="30"/>
      <c r="CK156" s="30"/>
      <c r="CL156" s="30"/>
      <c r="CM156" s="30"/>
      <c r="CN156" s="30"/>
      <c r="CO156" s="30" t="str">
        <f>AD177</f>
        <v>禁忌薬</v>
      </c>
      <c r="CP156" s="30"/>
      <c r="CQ156" s="30" t="b">
        <v>1</v>
      </c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7"/>
      <c r="DQ156" s="7"/>
      <c r="DR156" s="7"/>
    </row>
    <row r="157" spans="2:122" ht="9" customHeight="1" x14ac:dyDescent="0.15">
      <c r="B157" s="128" t="s">
        <v>68</v>
      </c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40"/>
      <c r="CG157" s="30"/>
      <c r="CH157" s="30"/>
      <c r="CI157" s="30"/>
      <c r="CJ157" s="30"/>
      <c r="CK157" s="30"/>
      <c r="CL157" s="30"/>
      <c r="CM157" s="30"/>
      <c r="CN157" s="30"/>
      <c r="CO157" s="30" t="str">
        <f>AD179</f>
        <v>抗凝固薬・
抗血小板薬等投与</v>
      </c>
      <c r="CP157" s="30">
        <f>AM179</f>
        <v>0</v>
      </c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7"/>
      <c r="DQ157" s="7"/>
      <c r="DR157" s="7"/>
    </row>
    <row r="158" spans="2:122" ht="9" customHeight="1" x14ac:dyDescent="0.15">
      <c r="B158" s="130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8"/>
      <c r="CG158" s="30"/>
      <c r="CH158" s="30"/>
      <c r="CI158" s="30"/>
      <c r="CJ158" s="30"/>
      <c r="CK158" s="30"/>
      <c r="CL158" s="30"/>
      <c r="CM158" s="30"/>
      <c r="CN158" s="30"/>
      <c r="CO158" s="30" t="str">
        <f>AD183</f>
        <v>感染症</v>
      </c>
      <c r="CP158" s="30">
        <f>AR183</f>
        <v>0</v>
      </c>
      <c r="CQ158" s="30">
        <f>AZ183</f>
        <v>0</v>
      </c>
      <c r="CR158" s="30">
        <f>BF183</f>
        <v>0</v>
      </c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7"/>
      <c r="DQ158" s="7"/>
      <c r="DR158" s="7"/>
    </row>
    <row r="159" spans="2:122" ht="9" customHeight="1" x14ac:dyDescent="0.15">
      <c r="B159" s="142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3"/>
      <c r="AN159" s="143"/>
      <c r="AO159" s="143"/>
      <c r="AP159" s="143"/>
      <c r="AQ159" s="143"/>
      <c r="AR159" s="143"/>
      <c r="AS159" s="143"/>
      <c r="AT159" s="143"/>
      <c r="AU159" s="143"/>
      <c r="AV159" s="143"/>
      <c r="AW159" s="143"/>
      <c r="AX159" s="143"/>
      <c r="AY159" s="143"/>
      <c r="AZ159" s="143"/>
      <c r="BA159" s="143"/>
      <c r="BB159" s="143"/>
      <c r="BC159" s="143"/>
      <c r="BD159" s="143"/>
      <c r="BE159" s="143"/>
      <c r="BF159" s="143"/>
      <c r="BG159" s="143"/>
      <c r="BH159" s="144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>
        <f>AR185</f>
        <v>0</v>
      </c>
      <c r="CQ159" s="30">
        <f>AZ185</f>
        <v>0</v>
      </c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7"/>
      <c r="DQ159" s="7"/>
      <c r="DR159" s="7"/>
    </row>
    <row r="160" spans="2:122" ht="9" customHeight="1" x14ac:dyDescent="0.15">
      <c r="B160" s="142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  <c r="AT160" s="143"/>
      <c r="AU160" s="143"/>
      <c r="AV160" s="143"/>
      <c r="AW160" s="143"/>
      <c r="AX160" s="143"/>
      <c r="AY160" s="143"/>
      <c r="AZ160" s="143"/>
      <c r="BA160" s="143"/>
      <c r="BB160" s="143"/>
      <c r="BC160" s="143"/>
      <c r="BD160" s="143"/>
      <c r="BE160" s="143"/>
      <c r="BF160" s="143"/>
      <c r="BG160" s="143"/>
      <c r="BH160" s="144"/>
      <c r="CG160" s="30"/>
      <c r="CH160" s="30"/>
      <c r="CI160" s="30"/>
      <c r="CJ160" s="30"/>
      <c r="CK160" s="30"/>
      <c r="CL160" s="30"/>
      <c r="CM160" s="30"/>
      <c r="CN160" s="30"/>
      <c r="CO160" s="30" t="str">
        <f>B187</f>
        <v>持参資料</v>
      </c>
      <c r="CP160" s="30" t="b">
        <v>0</v>
      </c>
      <c r="CQ160" s="30" t="b">
        <v>0</v>
      </c>
      <c r="CR160" s="30">
        <f>P187</f>
        <v>0</v>
      </c>
      <c r="CS160" s="30" t="b">
        <v>0</v>
      </c>
      <c r="CT160" s="30" t="b">
        <v>0</v>
      </c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7"/>
      <c r="DQ160" s="7"/>
      <c r="DR160" s="7"/>
    </row>
    <row r="161" spans="2:122" ht="9" customHeight="1" x14ac:dyDescent="0.15">
      <c r="B161" s="142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3"/>
      <c r="AP161" s="143"/>
      <c r="AQ161" s="143"/>
      <c r="AR161" s="143"/>
      <c r="AS161" s="143"/>
      <c r="AT161" s="143"/>
      <c r="AU161" s="143"/>
      <c r="AV161" s="143"/>
      <c r="AW161" s="143"/>
      <c r="AX161" s="143"/>
      <c r="AY161" s="143"/>
      <c r="AZ161" s="143"/>
      <c r="BA161" s="143"/>
      <c r="BB161" s="143"/>
      <c r="BC161" s="143"/>
      <c r="BD161" s="143"/>
      <c r="BE161" s="143"/>
      <c r="BF161" s="143"/>
      <c r="BG161" s="143"/>
      <c r="BH161" s="144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7"/>
      <c r="DQ161" s="7"/>
      <c r="DR161" s="7"/>
    </row>
    <row r="162" spans="2:122" ht="9" customHeight="1" x14ac:dyDescent="0.15">
      <c r="B162" s="142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  <c r="AT162" s="143"/>
      <c r="AU162" s="143"/>
      <c r="AV162" s="143"/>
      <c r="AW162" s="143"/>
      <c r="AX162" s="143"/>
      <c r="AY162" s="143"/>
      <c r="AZ162" s="143"/>
      <c r="BA162" s="143"/>
      <c r="BB162" s="143"/>
      <c r="BC162" s="143"/>
      <c r="BD162" s="143"/>
      <c r="BE162" s="143"/>
      <c r="BF162" s="143"/>
      <c r="BG162" s="143"/>
      <c r="BH162" s="144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7"/>
      <c r="DQ162" s="7"/>
      <c r="DR162" s="7"/>
    </row>
    <row r="163" spans="2:122" ht="9" customHeight="1" x14ac:dyDescent="0.15">
      <c r="B163" s="142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43"/>
      <c r="AR163" s="143"/>
      <c r="AS163" s="143"/>
      <c r="AT163" s="143"/>
      <c r="AU163" s="143"/>
      <c r="AV163" s="143"/>
      <c r="AW163" s="143"/>
      <c r="AX163" s="143"/>
      <c r="AY163" s="143"/>
      <c r="AZ163" s="143"/>
      <c r="BA163" s="143"/>
      <c r="BB163" s="143"/>
      <c r="BC163" s="143"/>
      <c r="BD163" s="143"/>
      <c r="BE163" s="143"/>
      <c r="BF163" s="143"/>
      <c r="BG163" s="143"/>
      <c r="BH163" s="144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7"/>
      <c r="DQ163" s="7"/>
      <c r="DR163" s="7"/>
    </row>
    <row r="164" spans="2:122" ht="9" customHeight="1" x14ac:dyDescent="0.15">
      <c r="B164" s="142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  <c r="AQ164" s="143"/>
      <c r="AR164" s="143"/>
      <c r="AS164" s="143"/>
      <c r="AT164" s="143"/>
      <c r="AU164" s="143"/>
      <c r="AV164" s="143"/>
      <c r="AW164" s="143"/>
      <c r="AX164" s="143"/>
      <c r="AY164" s="143"/>
      <c r="AZ164" s="143"/>
      <c r="BA164" s="143"/>
      <c r="BB164" s="143"/>
      <c r="BC164" s="143"/>
      <c r="BD164" s="143"/>
      <c r="BE164" s="143"/>
      <c r="BF164" s="143"/>
      <c r="BG164" s="143"/>
      <c r="BH164" s="144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7"/>
      <c r="DQ164" s="7"/>
      <c r="DR164" s="7"/>
    </row>
    <row r="165" spans="2:122" ht="9" customHeight="1" x14ac:dyDescent="0.15">
      <c r="B165" s="142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  <c r="AG165" s="143"/>
      <c r="AH165" s="143"/>
      <c r="AI165" s="143"/>
      <c r="AJ165" s="143"/>
      <c r="AK165" s="143"/>
      <c r="AL165" s="143"/>
      <c r="AM165" s="143"/>
      <c r="AN165" s="143"/>
      <c r="AO165" s="143"/>
      <c r="AP165" s="143"/>
      <c r="AQ165" s="143"/>
      <c r="AR165" s="143"/>
      <c r="AS165" s="143"/>
      <c r="AT165" s="143"/>
      <c r="AU165" s="143"/>
      <c r="AV165" s="143"/>
      <c r="AW165" s="143"/>
      <c r="AX165" s="143"/>
      <c r="AY165" s="143"/>
      <c r="AZ165" s="143"/>
      <c r="BA165" s="143"/>
      <c r="BB165" s="143"/>
      <c r="BC165" s="143"/>
      <c r="BD165" s="143"/>
      <c r="BE165" s="143"/>
      <c r="BF165" s="143"/>
      <c r="BG165" s="143"/>
      <c r="BH165" s="144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7"/>
      <c r="DQ165" s="7"/>
      <c r="DR165" s="7"/>
    </row>
    <row r="166" spans="2:122" ht="9" customHeight="1" x14ac:dyDescent="0.15">
      <c r="B166" s="142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  <c r="AG166" s="143"/>
      <c r="AH166" s="143"/>
      <c r="AI166" s="143"/>
      <c r="AJ166" s="143"/>
      <c r="AK166" s="143"/>
      <c r="AL166" s="143"/>
      <c r="AM166" s="143"/>
      <c r="AN166" s="143"/>
      <c r="AO166" s="143"/>
      <c r="AP166" s="143"/>
      <c r="AQ166" s="143"/>
      <c r="AR166" s="143"/>
      <c r="AS166" s="143"/>
      <c r="AT166" s="143"/>
      <c r="AU166" s="143"/>
      <c r="AV166" s="143"/>
      <c r="AW166" s="143"/>
      <c r="AX166" s="143"/>
      <c r="AY166" s="143"/>
      <c r="AZ166" s="143"/>
      <c r="BA166" s="143"/>
      <c r="BB166" s="143"/>
      <c r="BC166" s="143"/>
      <c r="BD166" s="143"/>
      <c r="BE166" s="143"/>
      <c r="BF166" s="143"/>
      <c r="BG166" s="143"/>
      <c r="BH166" s="144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7"/>
      <c r="DQ166" s="7"/>
      <c r="DR166" s="7"/>
    </row>
    <row r="167" spans="2:122" ht="9" customHeight="1" x14ac:dyDescent="0.15">
      <c r="B167" s="142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  <c r="AQ167" s="143"/>
      <c r="AR167" s="143"/>
      <c r="AS167" s="143"/>
      <c r="AT167" s="143"/>
      <c r="AU167" s="143"/>
      <c r="AV167" s="143"/>
      <c r="AW167" s="143"/>
      <c r="AX167" s="143"/>
      <c r="AY167" s="143"/>
      <c r="AZ167" s="143"/>
      <c r="BA167" s="143"/>
      <c r="BB167" s="143"/>
      <c r="BC167" s="143"/>
      <c r="BD167" s="143"/>
      <c r="BE167" s="143"/>
      <c r="BF167" s="143"/>
      <c r="BG167" s="143"/>
      <c r="BH167" s="144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7"/>
      <c r="DQ167" s="7"/>
      <c r="DR167" s="7"/>
    </row>
    <row r="168" spans="2:122" ht="9" customHeight="1" x14ac:dyDescent="0.15">
      <c r="B168" s="142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143"/>
      <c r="AQ168" s="143"/>
      <c r="AR168" s="143"/>
      <c r="AS168" s="143"/>
      <c r="AT168" s="143"/>
      <c r="AU168" s="143"/>
      <c r="AV168" s="143"/>
      <c r="AW168" s="143"/>
      <c r="AX168" s="143"/>
      <c r="AY168" s="143"/>
      <c r="AZ168" s="143"/>
      <c r="BA168" s="143"/>
      <c r="BB168" s="143"/>
      <c r="BC168" s="143"/>
      <c r="BD168" s="143"/>
      <c r="BE168" s="143"/>
      <c r="BF168" s="143"/>
      <c r="BG168" s="143"/>
      <c r="BH168" s="144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7"/>
      <c r="DQ168" s="7"/>
      <c r="DR168" s="7"/>
    </row>
    <row r="169" spans="2:122" ht="9" customHeight="1" x14ac:dyDescent="0.15">
      <c r="B169" s="142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143"/>
      <c r="AQ169" s="143"/>
      <c r="AR169" s="143"/>
      <c r="AS169" s="143"/>
      <c r="AT169" s="143"/>
      <c r="AU169" s="143"/>
      <c r="AV169" s="143"/>
      <c r="AW169" s="143"/>
      <c r="AX169" s="143"/>
      <c r="AY169" s="143"/>
      <c r="AZ169" s="143"/>
      <c r="BA169" s="143"/>
      <c r="BB169" s="143"/>
      <c r="BC169" s="143"/>
      <c r="BD169" s="143"/>
      <c r="BE169" s="143"/>
      <c r="BF169" s="143"/>
      <c r="BG169" s="143"/>
      <c r="BH169" s="144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7"/>
      <c r="DQ169" s="7"/>
      <c r="DR169" s="7"/>
    </row>
    <row r="170" spans="2:122" ht="9" customHeight="1" x14ac:dyDescent="0.15">
      <c r="B170" s="142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3"/>
      <c r="AH170" s="143"/>
      <c r="AI170" s="143"/>
      <c r="AJ170" s="143"/>
      <c r="AK170" s="143"/>
      <c r="AL170" s="143"/>
      <c r="AM170" s="143"/>
      <c r="AN170" s="143"/>
      <c r="AO170" s="143"/>
      <c r="AP170" s="143"/>
      <c r="AQ170" s="143"/>
      <c r="AR170" s="143"/>
      <c r="AS170" s="143"/>
      <c r="AT170" s="143"/>
      <c r="AU170" s="143"/>
      <c r="AV170" s="143"/>
      <c r="AW170" s="143"/>
      <c r="AX170" s="143"/>
      <c r="AY170" s="143"/>
      <c r="AZ170" s="143"/>
      <c r="BA170" s="143"/>
      <c r="BB170" s="143"/>
      <c r="BC170" s="143"/>
      <c r="BD170" s="143"/>
      <c r="BE170" s="143"/>
      <c r="BF170" s="143"/>
      <c r="BG170" s="143"/>
      <c r="BH170" s="144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7"/>
      <c r="DQ170" s="7"/>
      <c r="DR170" s="7"/>
    </row>
    <row r="171" spans="2:122" ht="9" customHeight="1" x14ac:dyDescent="0.15">
      <c r="B171" s="142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  <c r="AQ171" s="143"/>
      <c r="AR171" s="143"/>
      <c r="AS171" s="143"/>
      <c r="AT171" s="143"/>
      <c r="AU171" s="143"/>
      <c r="AV171" s="143"/>
      <c r="AW171" s="143"/>
      <c r="AX171" s="143"/>
      <c r="AY171" s="143"/>
      <c r="AZ171" s="143"/>
      <c r="BA171" s="143"/>
      <c r="BB171" s="143"/>
      <c r="BC171" s="143"/>
      <c r="BD171" s="143"/>
      <c r="BE171" s="143"/>
      <c r="BF171" s="143"/>
      <c r="BG171" s="143"/>
      <c r="BH171" s="144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7"/>
      <c r="DQ171" s="7"/>
      <c r="DR171" s="7"/>
    </row>
    <row r="172" spans="2:122" ht="9" customHeight="1" x14ac:dyDescent="0.15">
      <c r="B172" s="142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  <c r="AT172" s="143"/>
      <c r="AU172" s="143"/>
      <c r="AV172" s="143"/>
      <c r="AW172" s="143"/>
      <c r="AX172" s="143"/>
      <c r="AY172" s="143"/>
      <c r="AZ172" s="143"/>
      <c r="BA172" s="143"/>
      <c r="BB172" s="143"/>
      <c r="BC172" s="143"/>
      <c r="BD172" s="143"/>
      <c r="BE172" s="143"/>
      <c r="BF172" s="143"/>
      <c r="BG172" s="143"/>
      <c r="BH172" s="144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7"/>
      <c r="DQ172" s="7"/>
      <c r="DR172" s="7"/>
    </row>
    <row r="173" spans="2:122" ht="9" customHeight="1" x14ac:dyDescent="0.15">
      <c r="B173" s="142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  <c r="AQ173" s="143"/>
      <c r="AR173" s="143"/>
      <c r="AS173" s="143"/>
      <c r="AT173" s="143"/>
      <c r="AU173" s="143"/>
      <c r="AV173" s="143"/>
      <c r="AW173" s="143"/>
      <c r="AX173" s="143"/>
      <c r="AY173" s="143"/>
      <c r="AZ173" s="143"/>
      <c r="BA173" s="143"/>
      <c r="BB173" s="143"/>
      <c r="BC173" s="143"/>
      <c r="BD173" s="143"/>
      <c r="BE173" s="143"/>
      <c r="BF173" s="143"/>
      <c r="BG173" s="143"/>
      <c r="BH173" s="144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7"/>
      <c r="DQ173" s="7"/>
      <c r="DR173" s="7"/>
    </row>
    <row r="174" spans="2:122" ht="9" customHeight="1" x14ac:dyDescent="0.15">
      <c r="B174" s="142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  <c r="AQ174" s="143"/>
      <c r="AR174" s="143"/>
      <c r="AS174" s="143"/>
      <c r="AT174" s="143"/>
      <c r="AU174" s="143"/>
      <c r="AV174" s="143"/>
      <c r="AW174" s="143"/>
      <c r="AX174" s="143"/>
      <c r="AY174" s="143"/>
      <c r="AZ174" s="143"/>
      <c r="BA174" s="143"/>
      <c r="BB174" s="143"/>
      <c r="BC174" s="143"/>
      <c r="BD174" s="143"/>
      <c r="BE174" s="143"/>
      <c r="BF174" s="143"/>
      <c r="BG174" s="143"/>
      <c r="BH174" s="144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7"/>
      <c r="DQ174" s="7"/>
      <c r="DR174" s="7"/>
    </row>
    <row r="175" spans="2:122" ht="9" customHeight="1" x14ac:dyDescent="0.15">
      <c r="B175" s="142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3"/>
      <c r="AX175" s="143"/>
      <c r="AY175" s="143"/>
      <c r="AZ175" s="143"/>
      <c r="BA175" s="143"/>
      <c r="BB175" s="143"/>
      <c r="BC175" s="143"/>
      <c r="BD175" s="143"/>
      <c r="BE175" s="143"/>
      <c r="BF175" s="143"/>
      <c r="BG175" s="143"/>
      <c r="BH175" s="144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7"/>
      <c r="DQ175" s="7"/>
      <c r="DR175" s="7"/>
    </row>
    <row r="176" spans="2:122" ht="9" customHeight="1" x14ac:dyDescent="0.15">
      <c r="B176" s="145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7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7"/>
      <c r="DQ176" s="7"/>
      <c r="DR176" s="7"/>
    </row>
    <row r="177" spans="2:122" ht="9" customHeight="1" x14ac:dyDescent="0.15">
      <c r="B177" s="128" t="s">
        <v>72</v>
      </c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102" t="s">
        <v>63</v>
      </c>
      <c r="AE177" s="103"/>
      <c r="AF177" s="103"/>
      <c r="AG177" s="103"/>
      <c r="AH177" s="103"/>
      <c r="AI177" s="103"/>
      <c r="AJ177" s="103"/>
      <c r="AK177" s="103"/>
      <c r="AL177" s="117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103" t="s">
        <v>66</v>
      </c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17" t="s">
        <v>67</v>
      </c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7"/>
      <c r="DQ177" s="7"/>
      <c r="DR177" s="7"/>
    </row>
    <row r="178" spans="2:122" ht="9" customHeight="1" x14ac:dyDescent="0.15">
      <c r="B178" s="130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104"/>
      <c r="AE178" s="105"/>
      <c r="AF178" s="105"/>
      <c r="AG178" s="105"/>
      <c r="AH178" s="105"/>
      <c r="AI178" s="105"/>
      <c r="AJ178" s="105"/>
      <c r="AK178" s="105"/>
      <c r="AL178" s="118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10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18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7"/>
      <c r="DQ178" s="7"/>
      <c r="DR178" s="7"/>
    </row>
    <row r="179" spans="2:122" ht="9" customHeight="1" x14ac:dyDescent="0.15">
      <c r="B179" s="111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3"/>
      <c r="AD179" s="114" t="s">
        <v>61</v>
      </c>
      <c r="AE179" s="115"/>
      <c r="AF179" s="115"/>
      <c r="AG179" s="115"/>
      <c r="AH179" s="115"/>
      <c r="AI179" s="115"/>
      <c r="AJ179" s="115"/>
      <c r="AK179" s="115"/>
      <c r="AL179" s="116"/>
      <c r="AM179" s="108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1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7"/>
      <c r="DQ179" s="7"/>
      <c r="DR179" s="7"/>
    </row>
    <row r="180" spans="2:122" ht="9" customHeight="1" x14ac:dyDescent="0.15">
      <c r="B180" s="111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3"/>
      <c r="AD180" s="114"/>
      <c r="AE180" s="115"/>
      <c r="AF180" s="115"/>
      <c r="AG180" s="115"/>
      <c r="AH180" s="115"/>
      <c r="AI180" s="115"/>
      <c r="AJ180" s="115"/>
      <c r="AK180" s="115"/>
      <c r="AL180" s="116"/>
      <c r="AM180" s="111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3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7"/>
      <c r="DQ180" s="7"/>
      <c r="DR180" s="7"/>
    </row>
    <row r="181" spans="2:122" ht="9" customHeight="1" x14ac:dyDescent="0.15">
      <c r="B181" s="111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3"/>
      <c r="AD181" s="114"/>
      <c r="AE181" s="115"/>
      <c r="AF181" s="115"/>
      <c r="AG181" s="115"/>
      <c r="AH181" s="115"/>
      <c r="AI181" s="115"/>
      <c r="AJ181" s="115"/>
      <c r="AK181" s="115"/>
      <c r="AL181" s="116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3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7"/>
      <c r="DQ181" s="7"/>
      <c r="DR181" s="7"/>
    </row>
    <row r="182" spans="2:122" ht="9" customHeight="1" x14ac:dyDescent="0.15">
      <c r="B182" s="111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3"/>
      <c r="AD182" s="114"/>
      <c r="AE182" s="115"/>
      <c r="AF182" s="115"/>
      <c r="AG182" s="115"/>
      <c r="AH182" s="115"/>
      <c r="AI182" s="115"/>
      <c r="AJ182" s="115"/>
      <c r="AK182" s="115"/>
      <c r="AL182" s="116"/>
      <c r="AM182" s="111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3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7"/>
      <c r="DQ182" s="7"/>
      <c r="DR182" s="7"/>
    </row>
    <row r="183" spans="2:122" ht="9" customHeight="1" x14ac:dyDescent="0.15">
      <c r="B183" s="111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3"/>
      <c r="AD183" s="102" t="s">
        <v>62</v>
      </c>
      <c r="AE183" s="103"/>
      <c r="AF183" s="103"/>
      <c r="AG183" s="103"/>
      <c r="AH183" s="103"/>
      <c r="AI183" s="103"/>
      <c r="AJ183" s="103"/>
      <c r="AK183" s="103"/>
      <c r="AL183" s="117"/>
      <c r="AM183" s="132" t="s">
        <v>64</v>
      </c>
      <c r="AN183" s="133"/>
      <c r="AO183" s="133"/>
      <c r="AP183" s="134"/>
      <c r="AQ183" s="123" t="s">
        <v>66</v>
      </c>
      <c r="AR183" s="126"/>
      <c r="AS183" s="126"/>
      <c r="AT183" s="138" t="s">
        <v>67</v>
      </c>
      <c r="AU183" s="133" t="s">
        <v>69</v>
      </c>
      <c r="AV183" s="133"/>
      <c r="AW183" s="133"/>
      <c r="AX183" s="133"/>
      <c r="AY183" s="122" t="s">
        <v>66</v>
      </c>
      <c r="AZ183" s="126"/>
      <c r="BA183" s="126"/>
      <c r="BB183" s="138" t="s">
        <v>67</v>
      </c>
      <c r="BC183" s="133" t="s">
        <v>70</v>
      </c>
      <c r="BD183" s="134"/>
      <c r="BE183" s="123" t="s">
        <v>66</v>
      </c>
      <c r="BF183" s="126"/>
      <c r="BG183" s="126"/>
      <c r="BH183" s="138" t="s">
        <v>67</v>
      </c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7"/>
      <c r="DQ183" s="7"/>
      <c r="DR183" s="7"/>
    </row>
    <row r="184" spans="2:122" ht="9" customHeight="1" x14ac:dyDescent="0.15">
      <c r="B184" s="111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3"/>
      <c r="AD184" s="119"/>
      <c r="AE184" s="120"/>
      <c r="AF184" s="120"/>
      <c r="AG184" s="120"/>
      <c r="AH184" s="120"/>
      <c r="AI184" s="120"/>
      <c r="AJ184" s="120"/>
      <c r="AK184" s="120"/>
      <c r="AL184" s="121"/>
      <c r="AM184" s="135"/>
      <c r="AN184" s="136"/>
      <c r="AO184" s="136"/>
      <c r="AP184" s="137"/>
      <c r="AQ184" s="141"/>
      <c r="AR184" s="127"/>
      <c r="AS184" s="127"/>
      <c r="AT184" s="139"/>
      <c r="AU184" s="136"/>
      <c r="AV184" s="136"/>
      <c r="AW184" s="136"/>
      <c r="AX184" s="136"/>
      <c r="AY184" s="124"/>
      <c r="AZ184" s="151"/>
      <c r="BA184" s="151"/>
      <c r="BB184" s="140"/>
      <c r="BC184" s="136"/>
      <c r="BD184" s="137"/>
      <c r="BE184" s="125"/>
      <c r="BF184" s="151"/>
      <c r="BG184" s="151"/>
      <c r="BH184" s="14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7"/>
      <c r="DQ184" s="7"/>
      <c r="DR184" s="7"/>
    </row>
    <row r="185" spans="2:122" ht="9" customHeight="1" x14ac:dyDescent="0.15">
      <c r="B185" s="111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3"/>
      <c r="AD185" s="119"/>
      <c r="AE185" s="120"/>
      <c r="AF185" s="120"/>
      <c r="AG185" s="120"/>
      <c r="AH185" s="120"/>
      <c r="AI185" s="120"/>
      <c r="AJ185" s="120"/>
      <c r="AK185" s="120"/>
      <c r="AL185" s="121"/>
      <c r="AM185" s="122" t="s">
        <v>65</v>
      </c>
      <c r="AN185" s="123"/>
      <c r="AO185" s="123"/>
      <c r="AP185" s="138"/>
      <c r="AQ185" s="123" t="s">
        <v>66</v>
      </c>
      <c r="AR185" s="126"/>
      <c r="AS185" s="126"/>
      <c r="AT185" s="138" t="s">
        <v>67</v>
      </c>
      <c r="AU185" s="122" t="s">
        <v>71</v>
      </c>
      <c r="AV185" s="123"/>
      <c r="AW185" s="123"/>
      <c r="AX185" s="123"/>
      <c r="AY185" s="122" t="s">
        <v>66</v>
      </c>
      <c r="AZ185" s="152"/>
      <c r="BA185" s="152"/>
      <c r="BB185" s="152"/>
      <c r="BC185" s="152"/>
      <c r="BD185" s="152"/>
      <c r="BE185" s="152"/>
      <c r="BF185" s="152"/>
      <c r="BG185" s="152"/>
      <c r="BH185" s="138" t="s">
        <v>67</v>
      </c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7"/>
      <c r="DQ185" s="7"/>
      <c r="DR185" s="7"/>
    </row>
    <row r="186" spans="2:122" ht="9" customHeight="1" x14ac:dyDescent="0.15">
      <c r="B186" s="148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B186" s="149"/>
      <c r="AC186" s="150"/>
      <c r="AD186" s="104"/>
      <c r="AE186" s="105"/>
      <c r="AF186" s="105"/>
      <c r="AG186" s="105"/>
      <c r="AH186" s="105"/>
      <c r="AI186" s="105"/>
      <c r="AJ186" s="105"/>
      <c r="AK186" s="105"/>
      <c r="AL186" s="118"/>
      <c r="AM186" s="124"/>
      <c r="AN186" s="125"/>
      <c r="AO186" s="125"/>
      <c r="AP186" s="140"/>
      <c r="AQ186" s="125"/>
      <c r="AR186" s="151"/>
      <c r="AS186" s="151"/>
      <c r="AT186" s="140"/>
      <c r="AU186" s="124"/>
      <c r="AV186" s="125"/>
      <c r="AW186" s="125"/>
      <c r="AX186" s="125"/>
      <c r="AY186" s="124"/>
      <c r="AZ186" s="153"/>
      <c r="BA186" s="153"/>
      <c r="BB186" s="153"/>
      <c r="BC186" s="153"/>
      <c r="BD186" s="153"/>
      <c r="BE186" s="153"/>
      <c r="BF186" s="153"/>
      <c r="BG186" s="153"/>
      <c r="BH186" s="14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7"/>
      <c r="DQ186" s="7"/>
      <c r="DR186" s="7"/>
    </row>
    <row r="187" spans="2:122" ht="9" customHeight="1" x14ac:dyDescent="0.15">
      <c r="B187" s="102" t="s">
        <v>73</v>
      </c>
      <c r="C187" s="103"/>
      <c r="D187" s="103"/>
      <c r="E187" s="103"/>
      <c r="F187" s="103"/>
      <c r="G187" s="39"/>
      <c r="H187" s="39"/>
      <c r="I187" s="39"/>
      <c r="J187" s="39"/>
      <c r="K187" s="39"/>
      <c r="L187" s="39"/>
      <c r="M187" s="39"/>
      <c r="N187" s="39"/>
      <c r="O187" s="103" t="s">
        <v>66</v>
      </c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3" t="s">
        <v>67</v>
      </c>
      <c r="AW187" s="39"/>
      <c r="AX187" s="103" t="s">
        <v>74</v>
      </c>
      <c r="AY187" s="103"/>
      <c r="AZ187" s="103"/>
      <c r="BA187" s="39"/>
      <c r="BB187" s="39"/>
      <c r="BC187" s="39"/>
      <c r="BD187" s="39"/>
      <c r="BE187" s="39"/>
      <c r="BF187" s="39"/>
      <c r="BG187" s="39"/>
      <c r="BH187" s="4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7"/>
      <c r="DQ187" s="7"/>
      <c r="DR187" s="7"/>
    </row>
    <row r="188" spans="2:122" ht="9" customHeight="1" x14ac:dyDescent="0.15">
      <c r="B188" s="104"/>
      <c r="C188" s="105"/>
      <c r="D188" s="105"/>
      <c r="E188" s="105"/>
      <c r="F188" s="105"/>
      <c r="G188" s="41"/>
      <c r="H188" s="41"/>
      <c r="I188" s="41"/>
      <c r="J188" s="41"/>
      <c r="K188" s="41"/>
      <c r="L188" s="41"/>
      <c r="M188" s="41"/>
      <c r="N188" s="41"/>
      <c r="O188" s="105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107"/>
      <c r="AV188" s="105"/>
      <c r="AW188" s="41"/>
      <c r="AX188" s="105"/>
      <c r="AY188" s="105"/>
      <c r="AZ188" s="105"/>
      <c r="BA188" s="41"/>
      <c r="BB188" s="41"/>
      <c r="BC188" s="41"/>
      <c r="BD188" s="41"/>
      <c r="BE188" s="41"/>
      <c r="BF188" s="41"/>
      <c r="BG188" s="41"/>
      <c r="BH188" s="42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7"/>
      <c r="DQ188" s="7"/>
      <c r="DR188" s="7"/>
    </row>
    <row r="189" spans="2:122" ht="9" customHeight="1" x14ac:dyDescent="0.15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7"/>
      <c r="DQ189" s="7"/>
      <c r="DR189" s="7"/>
    </row>
    <row r="190" spans="2:122" ht="9" hidden="1" customHeight="1" x14ac:dyDescent="0.15">
      <c r="B190" s="382" t="s">
        <v>77</v>
      </c>
      <c r="C190" s="382"/>
      <c r="D190" s="382"/>
      <c r="E190" s="382"/>
      <c r="F190" s="382"/>
      <c r="G190" s="382"/>
      <c r="H190" s="382"/>
      <c r="I190" s="382"/>
      <c r="J190" s="382"/>
      <c r="K190" s="382"/>
      <c r="L190" s="382"/>
      <c r="M190" s="382"/>
      <c r="N190" s="382"/>
      <c r="O190" s="382"/>
      <c r="P190" s="382"/>
      <c r="Q190" s="382"/>
      <c r="R190" s="382"/>
      <c r="S190" s="382"/>
      <c r="T190" s="382"/>
      <c r="U190" s="382"/>
      <c r="V190" s="382"/>
      <c r="W190" s="382"/>
      <c r="X190" s="382"/>
      <c r="Y190" s="382"/>
      <c r="Z190" s="382"/>
      <c r="AA190" s="382"/>
      <c r="AB190" s="382"/>
      <c r="AC190" s="382"/>
      <c r="AD190" s="382"/>
      <c r="AE190" s="382"/>
      <c r="AF190" s="382"/>
      <c r="AG190" s="382"/>
      <c r="AH190" s="382"/>
      <c r="AI190" s="382"/>
      <c r="AJ190" s="382"/>
      <c r="AK190" s="382"/>
      <c r="AL190" s="382"/>
      <c r="AM190" s="382"/>
      <c r="AN190" s="382"/>
      <c r="AO190" s="382"/>
      <c r="AP190" s="382"/>
      <c r="AQ190" s="382"/>
      <c r="AR190" s="382"/>
      <c r="AS190" s="382"/>
      <c r="AT190" s="382"/>
      <c r="AU190" s="382"/>
      <c r="AV190" s="382"/>
      <c r="AW190" s="382"/>
      <c r="AX190" s="382"/>
      <c r="AY190" s="382"/>
      <c r="AZ190" s="382"/>
      <c r="BA190" s="382"/>
      <c r="BB190" s="382"/>
      <c r="BC190" s="382"/>
      <c r="BD190" s="382"/>
      <c r="BE190" s="382"/>
      <c r="BF190" s="382"/>
      <c r="BG190" s="382"/>
      <c r="BH190" s="382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7"/>
      <c r="DQ190" s="7"/>
      <c r="DR190" s="7"/>
    </row>
    <row r="191" spans="2:122" ht="9" hidden="1" customHeight="1" x14ac:dyDescent="0.15">
      <c r="B191" s="382"/>
      <c r="C191" s="382"/>
      <c r="D191" s="382"/>
      <c r="E191" s="382"/>
      <c r="F191" s="382"/>
      <c r="G191" s="382"/>
      <c r="H191" s="382"/>
      <c r="I191" s="382"/>
      <c r="J191" s="382"/>
      <c r="K191" s="382"/>
      <c r="L191" s="382"/>
      <c r="M191" s="382"/>
      <c r="N191" s="382"/>
      <c r="O191" s="382"/>
      <c r="P191" s="382"/>
      <c r="Q191" s="382"/>
      <c r="R191" s="382"/>
      <c r="S191" s="382"/>
      <c r="T191" s="382"/>
      <c r="U191" s="382"/>
      <c r="V191" s="382"/>
      <c r="W191" s="382"/>
      <c r="X191" s="382"/>
      <c r="Y191" s="382"/>
      <c r="Z191" s="382"/>
      <c r="AA191" s="382"/>
      <c r="AB191" s="382"/>
      <c r="AC191" s="382"/>
      <c r="AD191" s="382"/>
      <c r="AE191" s="382"/>
      <c r="AF191" s="382"/>
      <c r="AG191" s="382"/>
      <c r="AH191" s="382"/>
      <c r="AI191" s="382"/>
      <c r="AJ191" s="382"/>
      <c r="AK191" s="382"/>
      <c r="AL191" s="382"/>
      <c r="AM191" s="382"/>
      <c r="AN191" s="382"/>
      <c r="AO191" s="382"/>
      <c r="AP191" s="382"/>
      <c r="AQ191" s="382"/>
      <c r="AR191" s="382"/>
      <c r="AS191" s="382"/>
      <c r="AT191" s="382"/>
      <c r="AU191" s="382"/>
      <c r="AV191" s="382"/>
      <c r="AW191" s="382"/>
      <c r="AX191" s="382"/>
      <c r="AY191" s="382"/>
      <c r="AZ191" s="382"/>
      <c r="BA191" s="382"/>
      <c r="BB191" s="382"/>
      <c r="BC191" s="382"/>
      <c r="BD191" s="382"/>
      <c r="BE191" s="382"/>
      <c r="BF191" s="382"/>
      <c r="BG191" s="382"/>
      <c r="BH191" s="382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7"/>
      <c r="DQ191" s="7"/>
      <c r="DR191" s="7"/>
    </row>
    <row r="192" spans="2:122" ht="9" hidden="1" customHeight="1" x14ac:dyDescent="0.15">
      <c r="B192" s="382"/>
      <c r="C192" s="382"/>
      <c r="D192" s="382"/>
      <c r="E192" s="382"/>
      <c r="F192" s="382"/>
      <c r="G192" s="382"/>
      <c r="H192" s="382"/>
      <c r="I192" s="382"/>
      <c r="J192" s="382"/>
      <c r="K192" s="382"/>
      <c r="L192" s="382"/>
      <c r="M192" s="382"/>
      <c r="N192" s="382"/>
      <c r="O192" s="382"/>
      <c r="P192" s="382"/>
      <c r="Q192" s="382"/>
      <c r="R192" s="382"/>
      <c r="S192" s="382"/>
      <c r="T192" s="382"/>
      <c r="U192" s="382"/>
      <c r="V192" s="382"/>
      <c r="W192" s="382"/>
      <c r="X192" s="382"/>
      <c r="Y192" s="382"/>
      <c r="Z192" s="382"/>
      <c r="AA192" s="382"/>
      <c r="AB192" s="382"/>
      <c r="AC192" s="382"/>
      <c r="AD192" s="382"/>
      <c r="AE192" s="382"/>
      <c r="AF192" s="382"/>
      <c r="AG192" s="382"/>
      <c r="AH192" s="382"/>
      <c r="AI192" s="382"/>
      <c r="AJ192" s="382"/>
      <c r="AK192" s="382"/>
      <c r="AL192" s="382"/>
      <c r="AM192" s="382"/>
      <c r="AN192" s="382"/>
      <c r="AO192" s="382"/>
      <c r="AP192" s="382"/>
      <c r="AQ192" s="382"/>
      <c r="AR192" s="382"/>
      <c r="AS192" s="382"/>
      <c r="AT192" s="382"/>
      <c r="AU192" s="382"/>
      <c r="AV192" s="382"/>
      <c r="AW192" s="382"/>
      <c r="AX192" s="382"/>
      <c r="AY192" s="382"/>
      <c r="AZ192" s="382"/>
      <c r="BA192" s="382"/>
      <c r="BB192" s="382"/>
      <c r="BC192" s="382"/>
      <c r="BD192" s="382"/>
      <c r="BE192" s="382"/>
      <c r="BF192" s="382"/>
      <c r="BG192" s="382"/>
      <c r="BH192" s="382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7"/>
      <c r="DQ192" s="7"/>
      <c r="DR192" s="7"/>
    </row>
    <row r="193" spans="2:122" ht="9" hidden="1" customHeight="1" x14ac:dyDescent="0.15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7"/>
      <c r="DQ193" s="7"/>
      <c r="DR193" s="7"/>
    </row>
    <row r="194" spans="2:122" ht="9" hidden="1" customHeight="1" x14ac:dyDescent="0.15">
      <c r="B194" s="383" t="s">
        <v>0</v>
      </c>
      <c r="C194" s="384"/>
      <c r="D194" s="389" t="s">
        <v>32</v>
      </c>
      <c r="E194" s="389"/>
      <c r="F194" s="389"/>
      <c r="G194" s="391">
        <f>$CY$28</f>
        <v>0</v>
      </c>
      <c r="H194" s="389"/>
      <c r="I194" s="389"/>
      <c r="J194" s="389" t="s">
        <v>8</v>
      </c>
      <c r="K194" s="389"/>
      <c r="L194" s="393">
        <f>$DA$28</f>
        <v>0</v>
      </c>
      <c r="M194" s="389"/>
      <c r="N194" s="389"/>
      <c r="O194" s="389"/>
      <c r="P194" s="389" t="s">
        <v>33</v>
      </c>
      <c r="Q194" s="394"/>
      <c r="R194" s="396" t="s">
        <v>34</v>
      </c>
      <c r="S194" s="389"/>
      <c r="T194" s="394"/>
      <c r="U194" s="393">
        <f>$DD$28</f>
        <v>0</v>
      </c>
      <c r="V194" s="389"/>
      <c r="W194" s="389"/>
      <c r="X194" s="389" t="s">
        <v>8</v>
      </c>
      <c r="Y194" s="389"/>
      <c r="Z194" s="393">
        <f>$DF$28</f>
        <v>0</v>
      </c>
      <c r="AA194" s="389"/>
      <c r="AB194" s="389"/>
      <c r="AC194" s="389"/>
      <c r="AD194" s="389" t="s">
        <v>33</v>
      </c>
      <c r="AE194" s="394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350">
        <f>$CY$32</f>
        <v>0</v>
      </c>
      <c r="AT194" s="351"/>
      <c r="AU194" s="351"/>
      <c r="AV194" s="351"/>
      <c r="AW194" s="351" t="s">
        <v>7</v>
      </c>
      <c r="AX194" s="351"/>
      <c r="AY194" s="350">
        <f>$DA$32</f>
        <v>0</v>
      </c>
      <c r="AZ194" s="351"/>
      <c r="BA194" s="351"/>
      <c r="BB194" s="351" t="s">
        <v>8</v>
      </c>
      <c r="BC194" s="351"/>
      <c r="BD194" s="350">
        <f>$DC$32</f>
        <v>0</v>
      </c>
      <c r="BE194" s="351"/>
      <c r="BF194" s="351"/>
      <c r="BG194" s="351" t="s">
        <v>33</v>
      </c>
      <c r="BH194" s="351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7"/>
      <c r="DQ194" s="7"/>
      <c r="DR194" s="7"/>
    </row>
    <row r="195" spans="2:122" ht="9" hidden="1" customHeight="1" x14ac:dyDescent="0.15">
      <c r="B195" s="385"/>
      <c r="C195" s="386"/>
      <c r="D195" s="390"/>
      <c r="E195" s="390"/>
      <c r="F195" s="390"/>
      <c r="G195" s="392"/>
      <c r="H195" s="390"/>
      <c r="I195" s="390"/>
      <c r="J195" s="390"/>
      <c r="K195" s="390"/>
      <c r="L195" s="390"/>
      <c r="M195" s="390"/>
      <c r="N195" s="390"/>
      <c r="O195" s="390"/>
      <c r="P195" s="390"/>
      <c r="Q195" s="395"/>
      <c r="R195" s="392"/>
      <c r="S195" s="390"/>
      <c r="T195" s="395"/>
      <c r="U195" s="390"/>
      <c r="V195" s="390"/>
      <c r="W195" s="390"/>
      <c r="X195" s="390"/>
      <c r="Y195" s="390"/>
      <c r="Z195" s="390"/>
      <c r="AA195" s="390"/>
      <c r="AB195" s="390"/>
      <c r="AC195" s="390"/>
      <c r="AD195" s="390"/>
      <c r="AE195" s="395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351"/>
      <c r="AT195" s="351"/>
      <c r="AU195" s="351"/>
      <c r="AV195" s="351"/>
      <c r="AW195" s="351"/>
      <c r="AX195" s="351"/>
      <c r="AY195" s="351"/>
      <c r="AZ195" s="351"/>
      <c r="BA195" s="351"/>
      <c r="BB195" s="351"/>
      <c r="BC195" s="351"/>
      <c r="BD195" s="351"/>
      <c r="BE195" s="351"/>
      <c r="BF195" s="351"/>
      <c r="BG195" s="351"/>
      <c r="BH195" s="351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7"/>
      <c r="DQ195" s="7"/>
      <c r="DR195" s="7"/>
    </row>
    <row r="196" spans="2:122" ht="9" hidden="1" customHeight="1" x14ac:dyDescent="0.15">
      <c r="B196" s="385"/>
      <c r="C196" s="386"/>
      <c r="D196" s="352">
        <f>$CY$29</f>
        <v>0</v>
      </c>
      <c r="E196" s="353"/>
      <c r="F196" s="353"/>
      <c r="G196" s="353"/>
      <c r="H196" s="353"/>
      <c r="I196" s="353"/>
      <c r="J196" s="353"/>
      <c r="K196" s="353"/>
      <c r="L196" s="353"/>
      <c r="M196" s="353"/>
      <c r="N196" s="353"/>
      <c r="O196" s="353"/>
      <c r="P196" s="353"/>
      <c r="Q196" s="353"/>
      <c r="R196" s="353"/>
      <c r="S196" s="353"/>
      <c r="T196" s="353"/>
      <c r="U196" s="353"/>
      <c r="V196" s="353"/>
      <c r="W196" s="353"/>
      <c r="X196" s="353"/>
      <c r="Y196" s="353"/>
      <c r="Z196" s="353"/>
      <c r="AA196" s="353"/>
      <c r="AB196" s="353"/>
      <c r="AC196" s="353"/>
      <c r="AD196" s="353"/>
      <c r="AE196" s="354"/>
      <c r="AF196" s="47"/>
      <c r="AG196" s="351" t="s">
        <v>38</v>
      </c>
      <c r="AH196" s="351"/>
      <c r="AI196" s="351"/>
      <c r="AJ196" s="351"/>
      <c r="AK196" s="351"/>
      <c r="AL196" s="351"/>
      <c r="AM196" s="351"/>
      <c r="AN196" s="351"/>
      <c r="AO196" s="351"/>
      <c r="AP196" s="361">
        <f>$CZ$34</f>
        <v>0</v>
      </c>
      <c r="AQ196" s="356"/>
      <c r="AR196" s="356"/>
      <c r="AS196" s="356"/>
      <c r="AT196" s="356"/>
      <c r="AU196" s="356"/>
      <c r="AV196" s="356"/>
      <c r="AW196" s="356"/>
      <c r="AX196" s="356"/>
      <c r="AY196" s="356"/>
      <c r="AZ196" s="356"/>
      <c r="BA196" s="356"/>
      <c r="BB196" s="356"/>
      <c r="BC196" s="356"/>
      <c r="BD196" s="356"/>
      <c r="BE196" s="356"/>
      <c r="BF196" s="356"/>
      <c r="BG196" s="356"/>
      <c r="BH196" s="356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7"/>
      <c r="DQ196" s="7"/>
      <c r="DR196" s="7"/>
    </row>
    <row r="197" spans="2:122" ht="9" hidden="1" customHeight="1" x14ac:dyDescent="0.15">
      <c r="B197" s="385"/>
      <c r="C197" s="386"/>
      <c r="D197" s="355"/>
      <c r="E197" s="356"/>
      <c r="F197" s="356"/>
      <c r="G197" s="356"/>
      <c r="H197" s="356"/>
      <c r="I197" s="356"/>
      <c r="J197" s="356"/>
      <c r="K197" s="356"/>
      <c r="L197" s="356"/>
      <c r="M197" s="356"/>
      <c r="N197" s="356"/>
      <c r="O197" s="356"/>
      <c r="P197" s="356"/>
      <c r="Q197" s="356"/>
      <c r="R197" s="356"/>
      <c r="S197" s="356"/>
      <c r="T197" s="356"/>
      <c r="U197" s="356"/>
      <c r="V197" s="356"/>
      <c r="W197" s="356"/>
      <c r="X197" s="356"/>
      <c r="Y197" s="356"/>
      <c r="Z197" s="356"/>
      <c r="AA197" s="356"/>
      <c r="AB197" s="356"/>
      <c r="AC197" s="356"/>
      <c r="AD197" s="356"/>
      <c r="AE197" s="357"/>
      <c r="AF197" s="47"/>
      <c r="AG197" s="351"/>
      <c r="AH197" s="351"/>
      <c r="AI197" s="351"/>
      <c r="AJ197" s="351"/>
      <c r="AK197" s="351"/>
      <c r="AL197" s="351"/>
      <c r="AM197" s="351"/>
      <c r="AN197" s="351"/>
      <c r="AO197" s="351"/>
      <c r="AP197" s="356"/>
      <c r="AQ197" s="356"/>
      <c r="AR197" s="356"/>
      <c r="AS197" s="356"/>
      <c r="AT197" s="356"/>
      <c r="AU197" s="356"/>
      <c r="AV197" s="356"/>
      <c r="AW197" s="356"/>
      <c r="AX197" s="356"/>
      <c r="AY197" s="356"/>
      <c r="AZ197" s="356"/>
      <c r="BA197" s="356"/>
      <c r="BB197" s="356"/>
      <c r="BC197" s="356"/>
      <c r="BD197" s="356"/>
      <c r="BE197" s="356"/>
      <c r="BF197" s="356"/>
      <c r="BG197" s="356"/>
      <c r="BH197" s="356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7"/>
      <c r="DQ197" s="7"/>
      <c r="DR197" s="7"/>
    </row>
    <row r="198" spans="2:122" ht="9" hidden="1" customHeight="1" x14ac:dyDescent="0.15">
      <c r="B198" s="385"/>
      <c r="C198" s="386"/>
      <c r="D198" s="355"/>
      <c r="E198" s="356"/>
      <c r="F198" s="356"/>
      <c r="G198" s="356"/>
      <c r="H198" s="356"/>
      <c r="I198" s="356"/>
      <c r="J198" s="356"/>
      <c r="K198" s="356"/>
      <c r="L198" s="356"/>
      <c r="M198" s="356"/>
      <c r="N198" s="356"/>
      <c r="O198" s="356"/>
      <c r="P198" s="356"/>
      <c r="Q198" s="356"/>
      <c r="R198" s="356"/>
      <c r="S198" s="356"/>
      <c r="T198" s="356"/>
      <c r="U198" s="356"/>
      <c r="V198" s="356"/>
      <c r="W198" s="356"/>
      <c r="X198" s="356"/>
      <c r="Y198" s="356"/>
      <c r="Z198" s="356"/>
      <c r="AA198" s="356"/>
      <c r="AB198" s="356"/>
      <c r="AC198" s="356"/>
      <c r="AD198" s="356"/>
      <c r="AE198" s="357"/>
      <c r="AF198" s="47"/>
      <c r="AG198" s="351" t="s">
        <v>41</v>
      </c>
      <c r="AH198" s="351"/>
      <c r="AI198" s="351"/>
      <c r="AJ198" s="351"/>
      <c r="AK198" s="361">
        <f>$CZ$35</f>
        <v>0</v>
      </c>
      <c r="AL198" s="356"/>
      <c r="AM198" s="356"/>
      <c r="AN198" s="356"/>
      <c r="AO198" s="356"/>
      <c r="AP198" s="356"/>
      <c r="AQ198" s="356"/>
      <c r="AR198" s="356"/>
      <c r="AS198" s="356"/>
      <c r="AT198" s="356"/>
      <c r="AU198" s="356"/>
      <c r="AV198" s="356"/>
      <c r="AW198" s="356"/>
      <c r="AX198" s="356"/>
      <c r="AY198" s="356"/>
      <c r="AZ198" s="356"/>
      <c r="BA198" s="356"/>
      <c r="BB198" s="356"/>
      <c r="BC198" s="356"/>
      <c r="BD198" s="356"/>
      <c r="BE198" s="356"/>
      <c r="BF198" s="356"/>
      <c r="BG198" s="356"/>
      <c r="BH198" s="356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7"/>
      <c r="DQ198" s="7"/>
      <c r="DR198" s="7"/>
    </row>
    <row r="199" spans="2:122" ht="9" hidden="1" customHeight="1" x14ac:dyDescent="0.15">
      <c r="B199" s="387"/>
      <c r="C199" s="388"/>
      <c r="D199" s="358"/>
      <c r="E199" s="359"/>
      <c r="F199" s="359"/>
      <c r="G199" s="359"/>
      <c r="H199" s="359"/>
      <c r="I199" s="359"/>
      <c r="J199" s="359"/>
      <c r="K199" s="359"/>
      <c r="L199" s="359"/>
      <c r="M199" s="359"/>
      <c r="N199" s="359"/>
      <c r="O199" s="359"/>
      <c r="P199" s="359"/>
      <c r="Q199" s="359"/>
      <c r="R199" s="359"/>
      <c r="S199" s="359"/>
      <c r="T199" s="359"/>
      <c r="U199" s="359"/>
      <c r="V199" s="359"/>
      <c r="W199" s="359"/>
      <c r="X199" s="359"/>
      <c r="Y199" s="359"/>
      <c r="Z199" s="359"/>
      <c r="AA199" s="359"/>
      <c r="AB199" s="359"/>
      <c r="AC199" s="359"/>
      <c r="AD199" s="359"/>
      <c r="AE199" s="360"/>
      <c r="AF199" s="47"/>
      <c r="AG199" s="351"/>
      <c r="AH199" s="351"/>
      <c r="AI199" s="351"/>
      <c r="AJ199" s="351"/>
      <c r="AK199" s="356"/>
      <c r="AL199" s="356"/>
      <c r="AM199" s="356"/>
      <c r="AN199" s="356"/>
      <c r="AO199" s="356"/>
      <c r="AP199" s="356"/>
      <c r="AQ199" s="356"/>
      <c r="AR199" s="356"/>
      <c r="AS199" s="356"/>
      <c r="AT199" s="356"/>
      <c r="AU199" s="356"/>
      <c r="AV199" s="356"/>
      <c r="AW199" s="356"/>
      <c r="AX199" s="356"/>
      <c r="AY199" s="356"/>
      <c r="AZ199" s="356"/>
      <c r="BA199" s="356"/>
      <c r="BB199" s="356"/>
      <c r="BC199" s="356"/>
      <c r="BD199" s="356"/>
      <c r="BE199" s="356"/>
      <c r="BF199" s="356"/>
      <c r="BG199" s="356"/>
      <c r="BH199" s="356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7"/>
      <c r="DQ199" s="7"/>
      <c r="DR199" s="7"/>
    </row>
    <row r="200" spans="2:122" ht="9" hidden="1" customHeight="1" x14ac:dyDescent="0.15">
      <c r="B200" s="48"/>
      <c r="C200" s="48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351" t="s">
        <v>13</v>
      </c>
      <c r="AH200" s="351"/>
      <c r="AI200" s="351"/>
      <c r="AJ200" s="350">
        <f>$CZ$36</f>
        <v>0</v>
      </c>
      <c r="AK200" s="351"/>
      <c r="AL200" s="351"/>
      <c r="AM200" s="351"/>
      <c r="AN200" s="351"/>
      <c r="AO200" s="351"/>
      <c r="AP200" s="351"/>
      <c r="AQ200" s="351"/>
      <c r="AR200" s="351"/>
      <c r="AS200" s="351"/>
      <c r="AT200" s="47"/>
      <c r="AU200" s="351" t="s">
        <v>40</v>
      </c>
      <c r="AV200" s="351"/>
      <c r="AW200" s="351"/>
      <c r="AX200" s="350">
        <f>$DB$36</f>
        <v>0</v>
      </c>
      <c r="AY200" s="351"/>
      <c r="AZ200" s="351"/>
      <c r="BA200" s="351"/>
      <c r="BB200" s="351"/>
      <c r="BC200" s="351"/>
      <c r="BD200" s="351"/>
      <c r="BE200" s="351"/>
      <c r="BF200" s="351"/>
      <c r="BG200" s="351"/>
      <c r="BH200" s="47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7"/>
      <c r="DQ200" s="7"/>
      <c r="DR200" s="7"/>
    </row>
    <row r="201" spans="2:122" ht="9" hidden="1" customHeight="1" x14ac:dyDescent="0.15">
      <c r="B201" s="369" t="s">
        <v>35</v>
      </c>
      <c r="C201" s="370"/>
      <c r="D201" s="352">
        <f>$CY$30</f>
        <v>0</v>
      </c>
      <c r="E201" s="353"/>
      <c r="F201" s="353"/>
      <c r="G201" s="353"/>
      <c r="H201" s="353"/>
      <c r="I201" s="353"/>
      <c r="J201" s="353"/>
      <c r="K201" s="353"/>
      <c r="L201" s="353"/>
      <c r="M201" s="353"/>
      <c r="N201" s="375" t="s">
        <v>37</v>
      </c>
      <c r="O201" s="376"/>
      <c r="P201" s="381">
        <f>$DB$30</f>
        <v>0</v>
      </c>
      <c r="Q201" s="353"/>
      <c r="R201" s="353"/>
      <c r="S201" s="353"/>
      <c r="T201" s="353"/>
      <c r="U201" s="353"/>
      <c r="V201" s="353"/>
      <c r="W201" s="353"/>
      <c r="X201" s="353"/>
      <c r="Y201" s="353"/>
      <c r="Z201" s="353"/>
      <c r="AA201" s="353"/>
      <c r="AB201" s="353"/>
      <c r="AC201" s="375" t="s">
        <v>36</v>
      </c>
      <c r="AD201" s="375"/>
      <c r="AE201" s="376"/>
      <c r="AF201" s="47"/>
      <c r="AG201" s="351"/>
      <c r="AH201" s="351"/>
      <c r="AI201" s="351"/>
      <c r="AJ201" s="351"/>
      <c r="AK201" s="351"/>
      <c r="AL201" s="351"/>
      <c r="AM201" s="351"/>
      <c r="AN201" s="351"/>
      <c r="AO201" s="351"/>
      <c r="AP201" s="351"/>
      <c r="AQ201" s="351"/>
      <c r="AR201" s="351"/>
      <c r="AS201" s="351"/>
      <c r="AT201" s="47"/>
      <c r="AU201" s="351"/>
      <c r="AV201" s="351"/>
      <c r="AW201" s="351"/>
      <c r="AX201" s="351"/>
      <c r="AY201" s="351"/>
      <c r="AZ201" s="351"/>
      <c r="BA201" s="351"/>
      <c r="BB201" s="351"/>
      <c r="BC201" s="351"/>
      <c r="BD201" s="351"/>
      <c r="BE201" s="351"/>
      <c r="BF201" s="351"/>
      <c r="BG201" s="351"/>
      <c r="BH201" s="47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7"/>
      <c r="DQ201" s="7"/>
      <c r="DR201" s="7"/>
    </row>
    <row r="202" spans="2:122" ht="9" hidden="1" customHeight="1" x14ac:dyDescent="0.15">
      <c r="B202" s="371"/>
      <c r="C202" s="372"/>
      <c r="D202" s="355"/>
      <c r="E202" s="356"/>
      <c r="F202" s="356"/>
      <c r="G202" s="356"/>
      <c r="H202" s="356"/>
      <c r="I202" s="356"/>
      <c r="J202" s="356"/>
      <c r="K202" s="356"/>
      <c r="L202" s="356"/>
      <c r="M202" s="356"/>
      <c r="N202" s="377"/>
      <c r="O202" s="378"/>
      <c r="P202" s="356"/>
      <c r="Q202" s="356"/>
      <c r="R202" s="356"/>
      <c r="S202" s="356"/>
      <c r="T202" s="356"/>
      <c r="U202" s="356"/>
      <c r="V202" s="356"/>
      <c r="W202" s="356"/>
      <c r="X202" s="356"/>
      <c r="Y202" s="356"/>
      <c r="Z202" s="356"/>
      <c r="AA202" s="356"/>
      <c r="AB202" s="356"/>
      <c r="AC202" s="377"/>
      <c r="AD202" s="377"/>
      <c r="AE202" s="378"/>
      <c r="AF202" s="47"/>
      <c r="AG202" s="351" t="s">
        <v>42</v>
      </c>
      <c r="AH202" s="351"/>
      <c r="AI202" s="351"/>
      <c r="AJ202" s="351"/>
      <c r="AK202" s="351"/>
      <c r="AL202" s="350">
        <f>$CZ$37</f>
        <v>0</v>
      </c>
      <c r="AM202" s="351"/>
      <c r="AN202" s="351"/>
      <c r="AO202" s="351"/>
      <c r="AP202" s="351"/>
      <c r="AQ202" s="351"/>
      <c r="AR202" s="351"/>
      <c r="AS202" s="351"/>
      <c r="AT202" s="351"/>
      <c r="AU202" s="351"/>
      <c r="AV202" s="351"/>
      <c r="AW202" s="351"/>
      <c r="AX202" s="351"/>
      <c r="AY202" s="351"/>
      <c r="AZ202" s="351"/>
      <c r="BA202" s="351"/>
      <c r="BB202" s="351"/>
      <c r="BC202" s="351"/>
      <c r="BD202" s="351"/>
      <c r="BE202" s="351"/>
      <c r="BF202" s="47"/>
      <c r="BG202" s="47"/>
      <c r="BH202" s="47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7"/>
      <c r="DQ202" s="7"/>
      <c r="DR202" s="7"/>
    </row>
    <row r="203" spans="2:122" ht="9" hidden="1" customHeight="1" x14ac:dyDescent="0.15">
      <c r="B203" s="371"/>
      <c r="C203" s="372"/>
      <c r="D203" s="355"/>
      <c r="E203" s="356"/>
      <c r="F203" s="356"/>
      <c r="G203" s="356"/>
      <c r="H203" s="356"/>
      <c r="I203" s="356"/>
      <c r="J203" s="356"/>
      <c r="K203" s="356"/>
      <c r="L203" s="356"/>
      <c r="M203" s="356"/>
      <c r="N203" s="377"/>
      <c r="O203" s="378"/>
      <c r="P203" s="356"/>
      <c r="Q203" s="356"/>
      <c r="R203" s="356"/>
      <c r="S203" s="356"/>
      <c r="T203" s="356"/>
      <c r="U203" s="356"/>
      <c r="V203" s="356"/>
      <c r="W203" s="356"/>
      <c r="X203" s="356"/>
      <c r="Y203" s="356"/>
      <c r="Z203" s="356"/>
      <c r="AA203" s="356"/>
      <c r="AB203" s="356"/>
      <c r="AC203" s="377"/>
      <c r="AD203" s="377"/>
      <c r="AE203" s="378"/>
      <c r="AF203" s="47"/>
      <c r="AG203" s="351"/>
      <c r="AH203" s="351"/>
      <c r="AI203" s="351"/>
      <c r="AJ203" s="351"/>
      <c r="AK203" s="351"/>
      <c r="AL203" s="351"/>
      <c r="AM203" s="351"/>
      <c r="AN203" s="351"/>
      <c r="AO203" s="351"/>
      <c r="AP203" s="351"/>
      <c r="AQ203" s="351"/>
      <c r="AR203" s="351"/>
      <c r="AS203" s="351"/>
      <c r="AT203" s="351"/>
      <c r="AU203" s="351"/>
      <c r="AV203" s="351"/>
      <c r="AW203" s="351"/>
      <c r="AX203" s="351"/>
      <c r="AY203" s="351"/>
      <c r="AZ203" s="351"/>
      <c r="BA203" s="351"/>
      <c r="BB203" s="351"/>
      <c r="BC203" s="351"/>
      <c r="BD203" s="351"/>
      <c r="BE203" s="351"/>
      <c r="BF203" s="351" t="s">
        <v>43</v>
      </c>
      <c r="BG203" s="351"/>
      <c r="BH203" s="47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7"/>
      <c r="DQ203" s="7"/>
      <c r="DR203" s="7"/>
    </row>
    <row r="204" spans="2:122" ht="9" hidden="1" customHeight="1" x14ac:dyDescent="0.15">
      <c r="B204" s="373"/>
      <c r="C204" s="374"/>
      <c r="D204" s="358"/>
      <c r="E204" s="359"/>
      <c r="F204" s="359"/>
      <c r="G204" s="359"/>
      <c r="H204" s="359"/>
      <c r="I204" s="359"/>
      <c r="J204" s="359"/>
      <c r="K204" s="359"/>
      <c r="L204" s="359"/>
      <c r="M204" s="359"/>
      <c r="N204" s="379"/>
      <c r="O204" s="380"/>
      <c r="P204" s="359"/>
      <c r="Q204" s="359"/>
      <c r="R204" s="359"/>
      <c r="S204" s="359"/>
      <c r="T204" s="359"/>
      <c r="U204" s="359"/>
      <c r="V204" s="359"/>
      <c r="W204" s="359"/>
      <c r="X204" s="359"/>
      <c r="Y204" s="359"/>
      <c r="Z204" s="359"/>
      <c r="AA204" s="359"/>
      <c r="AB204" s="359"/>
      <c r="AC204" s="379"/>
      <c r="AD204" s="379"/>
      <c r="AE204" s="380"/>
      <c r="AF204" s="47"/>
      <c r="AG204" s="351"/>
      <c r="AH204" s="351"/>
      <c r="AI204" s="351"/>
      <c r="AJ204" s="351"/>
      <c r="AK204" s="351"/>
      <c r="AL204" s="351"/>
      <c r="AM204" s="351"/>
      <c r="AN204" s="351"/>
      <c r="AO204" s="351"/>
      <c r="AP204" s="351"/>
      <c r="AQ204" s="351"/>
      <c r="AR204" s="351"/>
      <c r="AS204" s="351"/>
      <c r="AT204" s="351"/>
      <c r="AU204" s="351"/>
      <c r="AV204" s="351"/>
      <c r="AW204" s="351"/>
      <c r="AX204" s="351"/>
      <c r="AY204" s="351"/>
      <c r="AZ204" s="351"/>
      <c r="BA204" s="351"/>
      <c r="BB204" s="351"/>
      <c r="BC204" s="351"/>
      <c r="BD204" s="351"/>
      <c r="BE204" s="351"/>
      <c r="BF204" s="351"/>
      <c r="BG204" s="351"/>
      <c r="BH204" s="47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7"/>
      <c r="DQ204" s="7"/>
      <c r="DR204" s="7"/>
    </row>
    <row r="205" spans="2:122" ht="9" hidden="1" customHeight="1" x14ac:dyDescent="0.15">
      <c r="B205" s="48"/>
      <c r="C205" s="48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7"/>
      <c r="DQ205" s="7"/>
      <c r="DR205" s="7"/>
    </row>
    <row r="206" spans="2:122" ht="9" hidden="1" customHeight="1" x14ac:dyDescent="0.15">
      <c r="B206" s="383" t="s">
        <v>1</v>
      </c>
      <c r="C206" s="384"/>
      <c r="D206" s="486" t="s">
        <v>2</v>
      </c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487"/>
      <c r="P206" s="487"/>
      <c r="Q206" s="487"/>
      <c r="R206" s="487"/>
      <c r="S206" s="487"/>
      <c r="T206" s="487"/>
      <c r="U206" s="487"/>
      <c r="V206" s="487"/>
      <c r="W206" s="487"/>
      <c r="X206" s="487"/>
      <c r="Y206" s="487"/>
      <c r="Z206" s="487"/>
      <c r="AA206" s="487"/>
      <c r="AB206" s="487"/>
      <c r="AC206" s="487"/>
      <c r="AD206" s="487"/>
      <c r="AE206" s="487"/>
      <c r="AF206" s="487"/>
      <c r="AG206" s="487"/>
      <c r="AH206" s="487"/>
      <c r="AI206" s="487"/>
      <c r="AJ206" s="487"/>
      <c r="AK206" s="487"/>
      <c r="AL206" s="487"/>
      <c r="AM206" s="487"/>
      <c r="AN206" s="487"/>
      <c r="AO206" s="487"/>
      <c r="AP206" s="487"/>
      <c r="AQ206" s="487"/>
      <c r="AR206" s="487"/>
      <c r="AS206" s="487"/>
      <c r="AT206" s="487"/>
      <c r="AU206" s="487"/>
      <c r="AV206" s="487"/>
      <c r="AW206" s="487"/>
      <c r="AX206" s="487"/>
      <c r="AY206" s="487"/>
      <c r="AZ206" s="487"/>
      <c r="BA206" s="487"/>
      <c r="BB206" s="487"/>
      <c r="BC206" s="487"/>
      <c r="BD206" s="487"/>
      <c r="BE206" s="487"/>
      <c r="BF206" s="487"/>
      <c r="BG206" s="487"/>
      <c r="BH206" s="488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/>
      <c r="DG206" s="30"/>
      <c r="DH206" s="30"/>
      <c r="DI206" s="30"/>
      <c r="DJ206" s="30"/>
      <c r="DK206" s="30"/>
      <c r="DL206" s="30"/>
      <c r="DM206" s="30"/>
      <c r="DN206" s="30"/>
      <c r="DO206" s="30"/>
      <c r="DP206" s="7"/>
      <c r="DQ206" s="7"/>
      <c r="DR206" s="7"/>
    </row>
    <row r="207" spans="2:122" ht="9" hidden="1" customHeight="1" x14ac:dyDescent="0.15">
      <c r="B207" s="385"/>
      <c r="C207" s="386"/>
      <c r="D207" s="489"/>
      <c r="E207" s="490"/>
      <c r="F207" s="490"/>
      <c r="G207" s="490"/>
      <c r="H207" s="490"/>
      <c r="I207" s="490"/>
      <c r="J207" s="490"/>
      <c r="K207" s="490"/>
      <c r="L207" s="490"/>
      <c r="M207" s="490"/>
      <c r="N207" s="490"/>
      <c r="O207" s="490"/>
      <c r="P207" s="490"/>
      <c r="Q207" s="490"/>
      <c r="R207" s="490"/>
      <c r="S207" s="490"/>
      <c r="T207" s="490"/>
      <c r="U207" s="490"/>
      <c r="V207" s="490"/>
      <c r="W207" s="490"/>
      <c r="X207" s="490"/>
      <c r="Y207" s="490"/>
      <c r="Z207" s="490"/>
      <c r="AA207" s="490"/>
      <c r="AB207" s="490"/>
      <c r="AC207" s="490"/>
      <c r="AD207" s="490"/>
      <c r="AE207" s="490"/>
      <c r="AF207" s="490"/>
      <c r="AG207" s="490"/>
      <c r="AH207" s="490"/>
      <c r="AI207" s="490"/>
      <c r="AJ207" s="490"/>
      <c r="AK207" s="490"/>
      <c r="AL207" s="490"/>
      <c r="AM207" s="490"/>
      <c r="AN207" s="490"/>
      <c r="AO207" s="490"/>
      <c r="AP207" s="490"/>
      <c r="AQ207" s="490"/>
      <c r="AR207" s="490"/>
      <c r="AS207" s="490"/>
      <c r="AT207" s="490"/>
      <c r="AU207" s="490"/>
      <c r="AV207" s="490"/>
      <c r="AW207" s="490"/>
      <c r="AX207" s="490"/>
      <c r="AY207" s="490"/>
      <c r="AZ207" s="490"/>
      <c r="BA207" s="490"/>
      <c r="BB207" s="490"/>
      <c r="BC207" s="490"/>
      <c r="BD207" s="490"/>
      <c r="BE207" s="490"/>
      <c r="BF207" s="490"/>
      <c r="BG207" s="490"/>
      <c r="BH207" s="491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30"/>
      <c r="DL207" s="30"/>
      <c r="DM207" s="30"/>
      <c r="DN207" s="30"/>
      <c r="DO207" s="30"/>
      <c r="DP207" s="7"/>
      <c r="DQ207" s="7"/>
      <c r="DR207" s="7"/>
    </row>
    <row r="208" spans="2:122" ht="9" hidden="1" customHeight="1" x14ac:dyDescent="0.15">
      <c r="B208" s="385"/>
      <c r="C208" s="386"/>
      <c r="D208" s="492" t="s">
        <v>3</v>
      </c>
      <c r="E208" s="492"/>
      <c r="F208" s="492"/>
      <c r="G208" s="493"/>
      <c r="H208" s="389"/>
      <c r="I208" s="389"/>
      <c r="J208" s="389"/>
      <c r="K208" s="389"/>
      <c r="L208" s="389"/>
      <c r="M208" s="389"/>
      <c r="N208" s="389"/>
      <c r="O208" s="389"/>
      <c r="P208" s="389"/>
      <c r="Q208" s="389"/>
      <c r="R208" s="389"/>
      <c r="S208" s="389"/>
      <c r="T208" s="389"/>
      <c r="U208" s="389"/>
      <c r="V208" s="389"/>
      <c r="W208" s="389"/>
      <c r="X208" s="389"/>
      <c r="Y208" s="389"/>
      <c r="Z208" s="389"/>
      <c r="AA208" s="389"/>
      <c r="AB208" s="389"/>
      <c r="AC208" s="389"/>
      <c r="AD208" s="389"/>
      <c r="AE208" s="389"/>
      <c r="AF208" s="389"/>
      <c r="AG208" s="389"/>
      <c r="AH208" s="389"/>
      <c r="AI208" s="389"/>
      <c r="AJ208" s="389"/>
      <c r="AK208" s="389"/>
      <c r="AL208" s="389"/>
      <c r="AM208" s="389"/>
      <c r="AN208" s="389"/>
      <c r="AO208" s="389"/>
      <c r="AP208" s="389"/>
      <c r="AQ208" s="389"/>
      <c r="AR208" s="389"/>
      <c r="AS208" s="389"/>
      <c r="AT208" s="389"/>
      <c r="AU208" s="389"/>
      <c r="AV208" s="389"/>
      <c r="AW208" s="389"/>
      <c r="AX208" s="389"/>
      <c r="AY208" s="389"/>
      <c r="AZ208" s="389"/>
      <c r="BA208" s="389"/>
      <c r="BB208" s="389"/>
      <c r="BC208" s="389"/>
      <c r="BD208" s="389"/>
      <c r="BE208" s="389"/>
      <c r="BF208" s="389"/>
      <c r="BG208" s="389"/>
      <c r="BH208" s="394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7"/>
      <c r="DQ208" s="7"/>
      <c r="DR208" s="7"/>
    </row>
    <row r="209" spans="2:122" ht="9" hidden="1" customHeight="1" x14ac:dyDescent="0.15">
      <c r="B209" s="385"/>
      <c r="C209" s="386"/>
      <c r="D209" s="494"/>
      <c r="E209" s="494"/>
      <c r="F209" s="494"/>
      <c r="G209" s="495"/>
      <c r="H209" s="351"/>
      <c r="I209" s="351"/>
      <c r="J209" s="351"/>
      <c r="K209" s="351"/>
      <c r="L209" s="351"/>
      <c r="M209" s="351"/>
      <c r="N209" s="351"/>
      <c r="O209" s="351"/>
      <c r="P209" s="351"/>
      <c r="Q209" s="351"/>
      <c r="R209" s="351"/>
      <c r="S209" s="351"/>
      <c r="T209" s="351"/>
      <c r="U209" s="351"/>
      <c r="V209" s="351"/>
      <c r="W209" s="351"/>
      <c r="X209" s="351"/>
      <c r="Y209" s="351"/>
      <c r="Z209" s="351"/>
      <c r="AA209" s="351"/>
      <c r="AB209" s="351"/>
      <c r="AC209" s="351"/>
      <c r="AD209" s="351"/>
      <c r="AE209" s="351"/>
      <c r="AF209" s="351"/>
      <c r="AG209" s="351"/>
      <c r="AH209" s="351"/>
      <c r="AI209" s="351"/>
      <c r="AJ209" s="351"/>
      <c r="AK209" s="351"/>
      <c r="AL209" s="351"/>
      <c r="AM209" s="351"/>
      <c r="AN209" s="351"/>
      <c r="AO209" s="351"/>
      <c r="AP209" s="351"/>
      <c r="AQ209" s="351"/>
      <c r="AR209" s="351"/>
      <c r="AS209" s="351"/>
      <c r="AT209" s="351"/>
      <c r="AU209" s="351"/>
      <c r="AV209" s="351"/>
      <c r="AW209" s="351"/>
      <c r="AX209" s="351"/>
      <c r="AY209" s="351"/>
      <c r="AZ209" s="351"/>
      <c r="BA209" s="351"/>
      <c r="BB209" s="351"/>
      <c r="BC209" s="351"/>
      <c r="BD209" s="351"/>
      <c r="BE209" s="351"/>
      <c r="BF209" s="351"/>
      <c r="BG209" s="351"/>
      <c r="BH209" s="398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30"/>
      <c r="DG209" s="30"/>
      <c r="DH209" s="30"/>
      <c r="DI209" s="30"/>
      <c r="DJ209" s="30"/>
      <c r="DK209" s="30"/>
      <c r="DL209" s="30"/>
      <c r="DM209" s="30"/>
      <c r="DN209" s="30"/>
      <c r="DO209" s="30"/>
      <c r="DP209" s="7"/>
      <c r="DQ209" s="7"/>
      <c r="DR209" s="7"/>
    </row>
    <row r="210" spans="2:122" ht="9" hidden="1" customHeight="1" x14ac:dyDescent="0.15">
      <c r="B210" s="385"/>
      <c r="C210" s="386"/>
      <c r="D210" s="496"/>
      <c r="E210" s="496"/>
      <c r="F210" s="496"/>
      <c r="G210" s="497"/>
      <c r="H210" s="390"/>
      <c r="I210" s="390"/>
      <c r="J210" s="390"/>
      <c r="K210" s="390"/>
      <c r="L210" s="390"/>
      <c r="M210" s="390"/>
      <c r="N210" s="390"/>
      <c r="O210" s="390"/>
      <c r="P210" s="390"/>
      <c r="Q210" s="390"/>
      <c r="R210" s="390"/>
      <c r="S210" s="390"/>
      <c r="T210" s="390"/>
      <c r="U210" s="390"/>
      <c r="V210" s="390"/>
      <c r="W210" s="390"/>
      <c r="X210" s="390"/>
      <c r="Y210" s="390"/>
      <c r="Z210" s="390"/>
      <c r="AA210" s="390"/>
      <c r="AB210" s="390"/>
      <c r="AC210" s="390"/>
      <c r="AD210" s="390"/>
      <c r="AE210" s="390"/>
      <c r="AF210" s="390"/>
      <c r="AG210" s="390"/>
      <c r="AH210" s="390"/>
      <c r="AI210" s="390"/>
      <c r="AJ210" s="390"/>
      <c r="AK210" s="390"/>
      <c r="AL210" s="390"/>
      <c r="AM210" s="390"/>
      <c r="AN210" s="390"/>
      <c r="AO210" s="390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  <c r="BG210" s="390"/>
      <c r="BH210" s="395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30"/>
      <c r="DL210" s="30"/>
      <c r="DM210" s="30"/>
      <c r="DN210" s="30"/>
      <c r="DO210" s="30"/>
      <c r="DP210" s="7"/>
      <c r="DQ210" s="7"/>
      <c r="DR210" s="7"/>
    </row>
    <row r="211" spans="2:122" ht="9" hidden="1" customHeight="1" x14ac:dyDescent="0.15">
      <c r="B211" s="385"/>
      <c r="C211" s="386"/>
      <c r="D211" s="410" t="s">
        <v>30</v>
      </c>
      <c r="E211" s="389"/>
      <c r="F211" s="389"/>
      <c r="G211" s="394"/>
      <c r="H211" s="396"/>
      <c r="I211" s="389"/>
      <c r="J211" s="389"/>
      <c r="K211" s="389"/>
      <c r="L211" s="389"/>
      <c r="M211" s="389"/>
      <c r="N211" s="389"/>
      <c r="O211" s="389"/>
      <c r="P211" s="389"/>
      <c r="Q211" s="389"/>
      <c r="R211" s="389"/>
      <c r="S211" s="389"/>
      <c r="T211" s="389"/>
      <c r="U211" s="389"/>
      <c r="V211" s="389"/>
      <c r="W211" s="389"/>
      <c r="X211" s="389"/>
      <c r="Y211" s="389"/>
      <c r="Z211" s="389"/>
      <c r="AA211" s="389"/>
      <c r="AB211" s="389"/>
      <c r="AC211" s="389"/>
      <c r="AD211" s="389"/>
      <c r="AE211" s="389"/>
      <c r="AF211" s="389"/>
      <c r="AG211" s="389"/>
      <c r="AH211" s="389"/>
      <c r="AI211" s="389"/>
      <c r="AJ211" s="389"/>
      <c r="AK211" s="389"/>
      <c r="AL211" s="389"/>
      <c r="AM211" s="389"/>
      <c r="AN211" s="389"/>
      <c r="AO211" s="389"/>
      <c r="AP211" s="389"/>
      <c r="AQ211" s="389"/>
      <c r="AR211" s="389"/>
      <c r="AS211" s="389"/>
      <c r="AT211" s="389"/>
      <c r="AU211" s="389"/>
      <c r="AV211" s="389"/>
      <c r="AW211" s="389"/>
      <c r="AX211" s="389"/>
      <c r="AY211" s="389"/>
      <c r="AZ211" s="389"/>
      <c r="BA211" s="389"/>
      <c r="BB211" s="389"/>
      <c r="BC211" s="389"/>
      <c r="BD211" s="389"/>
      <c r="BE211" s="389"/>
      <c r="BF211" s="389"/>
      <c r="BG211" s="389"/>
      <c r="BH211" s="394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7"/>
      <c r="DQ211" s="7"/>
      <c r="DR211" s="7"/>
    </row>
    <row r="212" spans="2:122" ht="9" hidden="1" customHeight="1" x14ac:dyDescent="0.15">
      <c r="B212" s="385"/>
      <c r="C212" s="386"/>
      <c r="D212" s="399"/>
      <c r="E212" s="351"/>
      <c r="F212" s="351"/>
      <c r="G212" s="398"/>
      <c r="H212" s="392"/>
      <c r="I212" s="390"/>
      <c r="J212" s="390"/>
      <c r="K212" s="390"/>
      <c r="L212" s="390"/>
      <c r="M212" s="390"/>
      <c r="N212" s="390"/>
      <c r="O212" s="390"/>
      <c r="P212" s="390"/>
      <c r="Q212" s="390"/>
      <c r="R212" s="390"/>
      <c r="S212" s="390"/>
      <c r="T212" s="390"/>
      <c r="U212" s="390"/>
      <c r="V212" s="390"/>
      <c r="W212" s="390"/>
      <c r="X212" s="390"/>
      <c r="Y212" s="390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  <c r="BG212" s="390"/>
      <c r="BH212" s="395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7"/>
      <c r="DQ212" s="7"/>
      <c r="DR212" s="7"/>
    </row>
    <row r="213" spans="2:122" ht="9" hidden="1" customHeight="1" x14ac:dyDescent="0.15">
      <c r="B213" s="385"/>
      <c r="C213" s="386"/>
      <c r="D213" s="399"/>
      <c r="E213" s="351"/>
      <c r="F213" s="351"/>
      <c r="G213" s="398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5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30"/>
      <c r="DL213" s="30"/>
      <c r="DM213" s="30"/>
      <c r="DN213" s="30"/>
      <c r="DO213" s="30"/>
      <c r="DP213" s="7"/>
      <c r="DQ213" s="7"/>
      <c r="DR213" s="7"/>
    </row>
    <row r="214" spans="2:122" ht="9" hidden="1" customHeight="1" x14ac:dyDescent="0.15">
      <c r="B214" s="385"/>
      <c r="C214" s="386"/>
      <c r="D214" s="399"/>
      <c r="E214" s="351"/>
      <c r="F214" s="351"/>
      <c r="G214" s="398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5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30"/>
      <c r="DL214" s="30"/>
      <c r="DM214" s="30"/>
      <c r="DN214" s="30"/>
      <c r="DO214" s="30"/>
      <c r="DP214" s="7"/>
      <c r="DQ214" s="7"/>
      <c r="DR214" s="7"/>
    </row>
    <row r="215" spans="2:122" ht="9" hidden="1" customHeight="1" x14ac:dyDescent="0.15">
      <c r="B215" s="385"/>
      <c r="C215" s="386"/>
      <c r="D215" s="399"/>
      <c r="E215" s="351"/>
      <c r="F215" s="351"/>
      <c r="G215" s="398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350" t="s">
        <v>66</v>
      </c>
      <c r="Y215" s="361">
        <f>$DB$14</f>
        <v>0</v>
      </c>
      <c r="Z215" s="361"/>
      <c r="AA215" s="361"/>
      <c r="AB215" s="361"/>
      <c r="AC215" s="361"/>
      <c r="AD215" s="361"/>
      <c r="AE215" s="361"/>
      <c r="AF215" s="361"/>
      <c r="AG215" s="361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351" t="s">
        <v>67</v>
      </c>
      <c r="BH215" s="5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7"/>
      <c r="DQ215" s="7"/>
      <c r="DR215" s="7"/>
    </row>
    <row r="216" spans="2:122" ht="9" hidden="1" customHeight="1" x14ac:dyDescent="0.15">
      <c r="B216" s="385"/>
      <c r="C216" s="386"/>
      <c r="D216" s="392"/>
      <c r="E216" s="390"/>
      <c r="F216" s="390"/>
      <c r="G216" s="395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03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2"/>
      <c r="AZ216" s="402"/>
      <c r="BA216" s="402"/>
      <c r="BB216" s="402"/>
      <c r="BC216" s="402"/>
      <c r="BD216" s="402"/>
      <c r="BE216" s="402"/>
      <c r="BF216" s="402"/>
      <c r="BG216" s="390"/>
      <c r="BH216" s="5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7"/>
      <c r="DQ216" s="7"/>
      <c r="DR216" s="7"/>
    </row>
    <row r="217" spans="2:122" ht="9" hidden="1" customHeight="1" x14ac:dyDescent="0.15">
      <c r="B217" s="385"/>
      <c r="C217" s="386"/>
      <c r="D217" s="397" t="s">
        <v>31</v>
      </c>
      <c r="E217" s="351"/>
      <c r="F217" s="351"/>
      <c r="G217" s="398"/>
      <c r="H217" s="51"/>
      <c r="I217" s="52"/>
      <c r="J217" s="52"/>
      <c r="K217" s="52"/>
      <c r="L217" s="52"/>
      <c r="M217" s="400" t="s">
        <v>46</v>
      </c>
      <c r="N217" s="400"/>
      <c r="O217" s="400"/>
      <c r="P217" s="400"/>
      <c r="Q217" s="400"/>
      <c r="R217" s="400"/>
      <c r="S217" s="400"/>
      <c r="T217" s="400"/>
      <c r="U217" s="400"/>
      <c r="V217" s="400"/>
      <c r="W217" s="400"/>
      <c r="X217" s="400"/>
      <c r="Y217" s="400"/>
      <c r="Z217" s="400"/>
      <c r="AA217" s="400"/>
      <c r="AB217" s="400"/>
      <c r="AC217" s="400"/>
      <c r="AD217" s="400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3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7"/>
      <c r="DQ217" s="7"/>
      <c r="DR217" s="7"/>
    </row>
    <row r="218" spans="2:122" ht="9" hidden="1" customHeight="1" x14ac:dyDescent="0.15">
      <c r="B218" s="385"/>
      <c r="C218" s="386"/>
      <c r="D218" s="399"/>
      <c r="E218" s="351"/>
      <c r="F218" s="351"/>
      <c r="G218" s="398"/>
      <c r="H218" s="54"/>
      <c r="I218" s="49"/>
      <c r="J218" s="49"/>
      <c r="K218" s="49"/>
      <c r="L218" s="49"/>
      <c r="M218" s="401"/>
      <c r="N218" s="401"/>
      <c r="O218" s="401"/>
      <c r="P218" s="401"/>
      <c r="Q218" s="401"/>
      <c r="R218" s="401"/>
      <c r="S218" s="401"/>
      <c r="T218" s="401"/>
      <c r="U218" s="401"/>
      <c r="V218" s="401"/>
      <c r="W218" s="401"/>
      <c r="X218" s="401"/>
      <c r="Y218" s="401"/>
      <c r="Z218" s="401"/>
      <c r="AA218" s="401"/>
      <c r="AB218" s="401"/>
      <c r="AC218" s="401"/>
      <c r="AD218" s="401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5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7"/>
      <c r="DQ218" s="7"/>
      <c r="DR218" s="7"/>
    </row>
    <row r="219" spans="2:122" ht="9" hidden="1" customHeight="1" x14ac:dyDescent="0.15">
      <c r="B219" s="385"/>
      <c r="C219" s="386"/>
      <c r="D219" s="399"/>
      <c r="E219" s="351"/>
      <c r="F219" s="351"/>
      <c r="G219" s="398"/>
      <c r="H219" s="54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5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7"/>
      <c r="DQ219" s="7"/>
      <c r="DR219" s="7"/>
    </row>
    <row r="220" spans="2:122" ht="9" hidden="1" customHeight="1" x14ac:dyDescent="0.15">
      <c r="B220" s="385"/>
      <c r="C220" s="386"/>
      <c r="D220" s="399"/>
      <c r="E220" s="351"/>
      <c r="F220" s="351"/>
      <c r="G220" s="398"/>
      <c r="H220" s="54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5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7"/>
      <c r="DQ220" s="7"/>
      <c r="DR220" s="7"/>
    </row>
    <row r="221" spans="2:122" ht="9" hidden="1" customHeight="1" x14ac:dyDescent="0.15">
      <c r="B221" s="385"/>
      <c r="C221" s="386"/>
      <c r="D221" s="399"/>
      <c r="E221" s="351"/>
      <c r="F221" s="351"/>
      <c r="G221" s="398"/>
      <c r="H221" s="54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350" t="s">
        <v>66</v>
      </c>
      <c r="AH221" s="361">
        <f>$DF$17</f>
        <v>0</v>
      </c>
      <c r="AI221" s="361"/>
      <c r="AJ221" s="361"/>
      <c r="AK221" s="361"/>
      <c r="AL221" s="361"/>
      <c r="AM221" s="361"/>
      <c r="AN221" s="361"/>
      <c r="AO221" s="361"/>
      <c r="AP221" s="361"/>
      <c r="AQ221" s="351" t="s">
        <v>67</v>
      </c>
      <c r="AR221" s="49"/>
      <c r="AS221" s="49"/>
      <c r="AT221" s="49"/>
      <c r="AU221" s="49"/>
      <c r="AV221" s="350" t="s">
        <v>66</v>
      </c>
      <c r="AW221" s="361">
        <f>$DG$17</f>
        <v>0</v>
      </c>
      <c r="AX221" s="361"/>
      <c r="AY221" s="361"/>
      <c r="AZ221" s="361"/>
      <c r="BA221" s="361"/>
      <c r="BB221" s="361"/>
      <c r="BC221" s="361"/>
      <c r="BD221" s="361"/>
      <c r="BE221" s="361"/>
      <c r="BF221" s="361"/>
      <c r="BG221" s="351" t="s">
        <v>67</v>
      </c>
      <c r="BH221" s="5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7"/>
      <c r="DQ221" s="7"/>
      <c r="DR221" s="7"/>
    </row>
    <row r="222" spans="2:122" ht="9" hidden="1" customHeight="1" x14ac:dyDescent="0.15">
      <c r="B222" s="385"/>
      <c r="C222" s="386"/>
      <c r="D222" s="399"/>
      <c r="E222" s="351"/>
      <c r="F222" s="351"/>
      <c r="G222" s="398"/>
      <c r="H222" s="54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350"/>
      <c r="AH222" s="361"/>
      <c r="AI222" s="361"/>
      <c r="AJ222" s="361"/>
      <c r="AK222" s="361"/>
      <c r="AL222" s="361"/>
      <c r="AM222" s="361"/>
      <c r="AN222" s="361"/>
      <c r="AO222" s="361"/>
      <c r="AP222" s="361"/>
      <c r="AQ222" s="351"/>
      <c r="AR222" s="49"/>
      <c r="AS222" s="49"/>
      <c r="AT222" s="49"/>
      <c r="AU222" s="49"/>
      <c r="AV222" s="350"/>
      <c r="AW222" s="361"/>
      <c r="AX222" s="361"/>
      <c r="AY222" s="361"/>
      <c r="AZ222" s="361"/>
      <c r="BA222" s="361"/>
      <c r="BB222" s="361"/>
      <c r="BC222" s="361"/>
      <c r="BD222" s="361"/>
      <c r="BE222" s="361"/>
      <c r="BF222" s="361"/>
      <c r="BG222" s="351"/>
      <c r="BH222" s="5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7"/>
      <c r="DQ222" s="7"/>
      <c r="DR222" s="7"/>
    </row>
    <row r="223" spans="2:122" ht="9" hidden="1" customHeight="1" x14ac:dyDescent="0.15">
      <c r="B223" s="385"/>
      <c r="C223" s="386"/>
      <c r="D223" s="399"/>
      <c r="E223" s="351"/>
      <c r="F223" s="351"/>
      <c r="G223" s="398"/>
      <c r="H223" s="54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351" t="s">
        <v>66</v>
      </c>
      <c r="AW223" s="361">
        <f>$DI$18</f>
        <v>0</v>
      </c>
      <c r="AX223" s="361"/>
      <c r="AY223" s="361"/>
      <c r="AZ223" s="361"/>
      <c r="BA223" s="361"/>
      <c r="BB223" s="361"/>
      <c r="BC223" s="361"/>
      <c r="BD223" s="361"/>
      <c r="BE223" s="361"/>
      <c r="BF223" s="361"/>
      <c r="BG223" s="351" t="s">
        <v>67</v>
      </c>
      <c r="BH223" s="5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30"/>
      <c r="DL223" s="30"/>
      <c r="DM223" s="30"/>
      <c r="DN223" s="30"/>
      <c r="DO223" s="30"/>
      <c r="DP223" s="7"/>
      <c r="DQ223" s="7"/>
      <c r="DR223" s="7"/>
    </row>
    <row r="224" spans="2:122" ht="9" hidden="1" customHeight="1" x14ac:dyDescent="0.15">
      <c r="B224" s="385"/>
      <c r="C224" s="386"/>
      <c r="D224" s="399"/>
      <c r="E224" s="351"/>
      <c r="F224" s="351"/>
      <c r="G224" s="398"/>
      <c r="H224" s="54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390"/>
      <c r="AW224" s="402"/>
      <c r="AX224" s="402"/>
      <c r="AY224" s="402"/>
      <c r="AZ224" s="402"/>
      <c r="BA224" s="402"/>
      <c r="BB224" s="402"/>
      <c r="BC224" s="402"/>
      <c r="BD224" s="402"/>
      <c r="BE224" s="402"/>
      <c r="BF224" s="402"/>
      <c r="BG224" s="390"/>
      <c r="BH224" s="5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7"/>
      <c r="DQ224" s="7"/>
      <c r="DR224" s="7"/>
    </row>
    <row r="225" spans="2:122" ht="9" hidden="1" customHeight="1" x14ac:dyDescent="0.15">
      <c r="B225" s="385"/>
      <c r="C225" s="386"/>
      <c r="D225" s="396" t="s">
        <v>45</v>
      </c>
      <c r="E225" s="389"/>
      <c r="F225" s="389"/>
      <c r="G225" s="394"/>
      <c r="H225" s="51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 t="s">
        <v>47</v>
      </c>
      <c r="AM225" s="393" t="s">
        <v>66</v>
      </c>
      <c r="AN225" s="381">
        <f>$DD$19</f>
        <v>0</v>
      </c>
      <c r="AO225" s="381"/>
      <c r="AP225" s="381"/>
      <c r="AQ225" s="381"/>
      <c r="AR225" s="381"/>
      <c r="AS225" s="381"/>
      <c r="AT225" s="381"/>
      <c r="AU225" s="381"/>
      <c r="AV225" s="381"/>
      <c r="AW225" s="381"/>
      <c r="AX225" s="381"/>
      <c r="AY225" s="381"/>
      <c r="AZ225" s="381"/>
      <c r="BA225" s="381"/>
      <c r="BB225" s="381"/>
      <c r="BC225" s="381"/>
      <c r="BD225" s="381"/>
      <c r="BE225" s="381"/>
      <c r="BF225" s="381"/>
      <c r="BG225" s="389" t="s">
        <v>67</v>
      </c>
      <c r="BH225" s="53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7"/>
      <c r="DQ225" s="7"/>
      <c r="DR225" s="7"/>
    </row>
    <row r="226" spans="2:122" ht="9" hidden="1" customHeight="1" x14ac:dyDescent="0.15">
      <c r="B226" s="385"/>
      <c r="C226" s="386"/>
      <c r="D226" s="399"/>
      <c r="E226" s="351"/>
      <c r="F226" s="351"/>
      <c r="G226" s="398"/>
      <c r="H226" s="54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350"/>
      <c r="AN226" s="361"/>
      <c r="AO226" s="361"/>
      <c r="AP226" s="361"/>
      <c r="AQ226" s="361"/>
      <c r="AR226" s="361"/>
      <c r="AS226" s="361"/>
      <c r="AT226" s="361"/>
      <c r="AU226" s="361"/>
      <c r="AV226" s="361"/>
      <c r="AW226" s="361"/>
      <c r="AX226" s="361"/>
      <c r="AY226" s="361"/>
      <c r="AZ226" s="361"/>
      <c r="BA226" s="361"/>
      <c r="BB226" s="361"/>
      <c r="BC226" s="361"/>
      <c r="BD226" s="361"/>
      <c r="BE226" s="361"/>
      <c r="BF226" s="361"/>
      <c r="BG226" s="351"/>
      <c r="BH226" s="5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7"/>
      <c r="DQ226" s="7"/>
      <c r="DR226" s="7"/>
    </row>
    <row r="227" spans="2:122" ht="9" hidden="1" customHeight="1" x14ac:dyDescent="0.15">
      <c r="B227" s="385"/>
      <c r="C227" s="386"/>
      <c r="D227" s="399"/>
      <c r="E227" s="351"/>
      <c r="F227" s="351"/>
      <c r="G227" s="398"/>
      <c r="H227" s="54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 t="s">
        <v>48</v>
      </c>
      <c r="AI227" s="350" t="s">
        <v>66</v>
      </c>
      <c r="AJ227" s="361">
        <f>$DC$20</f>
        <v>0</v>
      </c>
      <c r="AK227" s="361"/>
      <c r="AL227" s="361"/>
      <c r="AM227" s="361"/>
      <c r="AN227" s="361"/>
      <c r="AO227" s="361"/>
      <c r="AP227" s="361"/>
      <c r="AQ227" s="361"/>
      <c r="AR227" s="361"/>
      <c r="AS227" s="361"/>
      <c r="AT227" s="361"/>
      <c r="AU227" s="361"/>
      <c r="AV227" s="361"/>
      <c r="AW227" s="361"/>
      <c r="AX227" s="361"/>
      <c r="AY227" s="361"/>
      <c r="AZ227" s="361"/>
      <c r="BA227" s="361"/>
      <c r="BB227" s="361"/>
      <c r="BC227" s="361"/>
      <c r="BD227" s="361"/>
      <c r="BE227" s="361"/>
      <c r="BF227" s="361"/>
      <c r="BG227" s="351" t="s">
        <v>67</v>
      </c>
      <c r="BH227" s="5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7"/>
      <c r="DQ227" s="7"/>
      <c r="DR227" s="7"/>
    </row>
    <row r="228" spans="2:122" ht="9" hidden="1" customHeight="1" x14ac:dyDescent="0.15">
      <c r="B228" s="387"/>
      <c r="C228" s="388"/>
      <c r="D228" s="392"/>
      <c r="E228" s="390"/>
      <c r="F228" s="390"/>
      <c r="G228" s="395"/>
      <c r="H228" s="55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403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2"/>
      <c r="AZ228" s="402"/>
      <c r="BA228" s="402"/>
      <c r="BB228" s="402"/>
      <c r="BC228" s="402"/>
      <c r="BD228" s="402"/>
      <c r="BE228" s="402"/>
      <c r="BF228" s="402"/>
      <c r="BG228" s="390"/>
      <c r="BH228" s="57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7"/>
      <c r="DQ228" s="7"/>
      <c r="DR228" s="7"/>
    </row>
    <row r="229" spans="2:122" ht="9" hidden="1" customHeight="1" x14ac:dyDescent="0.1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7"/>
      <c r="DQ229" s="7"/>
      <c r="DR229" s="7"/>
    </row>
    <row r="230" spans="2:122" ht="9" hidden="1" customHeight="1" x14ac:dyDescent="0.15">
      <c r="B230" s="404" t="s">
        <v>49</v>
      </c>
      <c r="C230" s="405"/>
      <c r="D230" s="396" t="s">
        <v>50</v>
      </c>
      <c r="E230" s="389"/>
      <c r="F230" s="389"/>
      <c r="G230" s="394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393" t="s">
        <v>75</v>
      </c>
      <c r="AS230" s="381">
        <f>$DE$21</f>
        <v>0</v>
      </c>
      <c r="AT230" s="381"/>
      <c r="AU230" s="381"/>
      <c r="AV230" s="381"/>
      <c r="AW230" s="381"/>
      <c r="AX230" s="381"/>
      <c r="AY230" s="381"/>
      <c r="AZ230" s="381"/>
      <c r="BA230" s="381"/>
      <c r="BB230" s="381"/>
      <c r="BC230" s="381"/>
      <c r="BD230" s="381"/>
      <c r="BE230" s="381"/>
      <c r="BF230" s="381"/>
      <c r="BG230" s="389" t="s">
        <v>76</v>
      </c>
      <c r="BH230" s="59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7"/>
      <c r="DQ230" s="7"/>
      <c r="DR230" s="7"/>
    </row>
    <row r="231" spans="2:122" ht="9" hidden="1" customHeight="1" x14ac:dyDescent="0.15">
      <c r="B231" s="406"/>
      <c r="C231" s="407"/>
      <c r="D231" s="392"/>
      <c r="E231" s="390"/>
      <c r="F231" s="390"/>
      <c r="G231" s="395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403"/>
      <c r="AS231" s="402"/>
      <c r="AT231" s="402"/>
      <c r="AU231" s="402"/>
      <c r="AV231" s="402"/>
      <c r="AW231" s="402"/>
      <c r="AX231" s="402"/>
      <c r="AY231" s="402"/>
      <c r="AZ231" s="402"/>
      <c r="BA231" s="402"/>
      <c r="BB231" s="402"/>
      <c r="BC231" s="402"/>
      <c r="BD231" s="402"/>
      <c r="BE231" s="402"/>
      <c r="BF231" s="402"/>
      <c r="BG231" s="390"/>
      <c r="BH231" s="61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7"/>
      <c r="DQ231" s="7"/>
      <c r="DR231" s="7"/>
    </row>
    <row r="232" spans="2:122" ht="9" hidden="1" customHeight="1" x14ac:dyDescent="0.15">
      <c r="B232" s="406"/>
      <c r="C232" s="407"/>
      <c r="D232" s="410" t="s">
        <v>51</v>
      </c>
      <c r="E232" s="389"/>
      <c r="F232" s="389"/>
      <c r="G232" s="394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393">
        <f>$DA$22</f>
        <v>0</v>
      </c>
      <c r="AB232" s="389"/>
      <c r="AC232" s="389"/>
      <c r="AD232" s="389"/>
      <c r="AE232" s="389" t="s">
        <v>53</v>
      </c>
      <c r="AF232" s="389"/>
      <c r="AG232" s="389"/>
      <c r="AH232" s="47"/>
      <c r="AI232" s="47"/>
      <c r="AJ232" s="47"/>
      <c r="AK232" s="47"/>
      <c r="AL232" s="47"/>
      <c r="AM232" s="47"/>
      <c r="AN232" s="47"/>
      <c r="AO232" s="47"/>
      <c r="AP232" s="393">
        <f>$DC$22</f>
        <v>0</v>
      </c>
      <c r="AQ232" s="389"/>
      <c r="AR232" s="389"/>
      <c r="AS232" s="389"/>
      <c r="AT232" s="389"/>
      <c r="AU232" s="389" t="s">
        <v>52</v>
      </c>
      <c r="AV232" s="389"/>
      <c r="AW232" s="47"/>
      <c r="AX232" s="47"/>
      <c r="AY232" s="52"/>
      <c r="AZ232" s="52"/>
      <c r="BA232" s="52"/>
      <c r="BB232" s="52"/>
      <c r="BC232" s="52"/>
      <c r="BD232" s="393">
        <f>$DE$22</f>
        <v>0</v>
      </c>
      <c r="BE232" s="389"/>
      <c r="BF232" s="389"/>
      <c r="BG232" s="389" t="s">
        <v>52</v>
      </c>
      <c r="BH232" s="394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30"/>
      <c r="DL232" s="30"/>
      <c r="DM232" s="30"/>
      <c r="DN232" s="30"/>
      <c r="DO232" s="30"/>
      <c r="DP232" s="7"/>
      <c r="DQ232" s="7"/>
      <c r="DR232" s="7"/>
    </row>
    <row r="233" spans="2:122" ht="9" hidden="1" customHeight="1" x14ac:dyDescent="0.15">
      <c r="B233" s="406"/>
      <c r="C233" s="407"/>
      <c r="D233" s="399"/>
      <c r="E233" s="351"/>
      <c r="F233" s="351"/>
      <c r="G233" s="398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351"/>
      <c r="AB233" s="351"/>
      <c r="AC233" s="351"/>
      <c r="AD233" s="351"/>
      <c r="AE233" s="351"/>
      <c r="AF233" s="351"/>
      <c r="AG233" s="351"/>
      <c r="AH233" s="47"/>
      <c r="AI233" s="47"/>
      <c r="AJ233" s="47"/>
      <c r="AK233" s="47"/>
      <c r="AL233" s="47"/>
      <c r="AM233" s="47"/>
      <c r="AN233" s="47"/>
      <c r="AO233" s="47"/>
      <c r="AP233" s="351"/>
      <c r="AQ233" s="351"/>
      <c r="AR233" s="351"/>
      <c r="AS233" s="351"/>
      <c r="AT233" s="351"/>
      <c r="AU233" s="351"/>
      <c r="AV233" s="351"/>
      <c r="AW233" s="47"/>
      <c r="AX233" s="47"/>
      <c r="AY233" s="49"/>
      <c r="AZ233" s="49"/>
      <c r="BA233" s="49"/>
      <c r="BB233" s="49"/>
      <c r="BC233" s="49"/>
      <c r="BD233" s="351"/>
      <c r="BE233" s="351"/>
      <c r="BF233" s="351"/>
      <c r="BG233" s="351"/>
      <c r="BH233" s="398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7"/>
      <c r="DQ233" s="7"/>
      <c r="DR233" s="7"/>
    </row>
    <row r="234" spans="2:122" ht="9" hidden="1" customHeight="1" x14ac:dyDescent="0.15">
      <c r="B234" s="406"/>
      <c r="C234" s="407"/>
      <c r="D234" s="399"/>
      <c r="E234" s="351"/>
      <c r="F234" s="351"/>
      <c r="G234" s="398"/>
      <c r="H234" s="49"/>
      <c r="I234" s="49"/>
      <c r="J234" s="49"/>
      <c r="K234" s="49"/>
      <c r="L234" s="49"/>
      <c r="M234" s="49"/>
      <c r="N234" s="49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6"/>
      <c r="AI234" s="75"/>
      <c r="AJ234" s="75"/>
      <c r="AK234" s="75"/>
      <c r="AL234" s="75"/>
      <c r="AM234" s="75"/>
      <c r="AN234" s="75"/>
      <c r="AO234" s="75"/>
      <c r="AP234" s="75"/>
      <c r="AQ234" s="66"/>
      <c r="AR234" s="350" t="s">
        <v>75</v>
      </c>
      <c r="AS234" s="361">
        <f>$AS$46</f>
        <v>0</v>
      </c>
      <c r="AT234" s="361"/>
      <c r="AU234" s="361"/>
      <c r="AV234" s="361"/>
      <c r="AW234" s="361"/>
      <c r="AX234" s="361"/>
      <c r="AY234" s="361"/>
      <c r="AZ234" s="361"/>
      <c r="BA234" s="361"/>
      <c r="BB234" s="361"/>
      <c r="BC234" s="361"/>
      <c r="BD234" s="361"/>
      <c r="BE234" s="361"/>
      <c r="BF234" s="361"/>
      <c r="BG234" s="351" t="s">
        <v>76</v>
      </c>
      <c r="BH234" s="5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30"/>
      <c r="DL234" s="30"/>
      <c r="DM234" s="30"/>
      <c r="DN234" s="30"/>
      <c r="DO234" s="30"/>
      <c r="DP234" s="7"/>
      <c r="DQ234" s="7"/>
      <c r="DR234" s="7"/>
    </row>
    <row r="235" spans="2:122" ht="9" hidden="1" customHeight="1" x14ac:dyDescent="0.15">
      <c r="B235" s="408"/>
      <c r="C235" s="409"/>
      <c r="D235" s="392"/>
      <c r="E235" s="390"/>
      <c r="F235" s="390"/>
      <c r="G235" s="395"/>
      <c r="H235" s="56"/>
      <c r="I235" s="56"/>
      <c r="J235" s="56"/>
      <c r="K235" s="56"/>
      <c r="L235" s="56"/>
      <c r="M235" s="56"/>
      <c r="N235" s="56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8"/>
      <c r="AI235" s="77"/>
      <c r="AJ235" s="77"/>
      <c r="AK235" s="77"/>
      <c r="AL235" s="77"/>
      <c r="AM235" s="77"/>
      <c r="AN235" s="77"/>
      <c r="AO235" s="77"/>
      <c r="AP235" s="77"/>
      <c r="AQ235" s="72"/>
      <c r="AR235" s="403"/>
      <c r="AS235" s="402"/>
      <c r="AT235" s="402"/>
      <c r="AU235" s="402"/>
      <c r="AV235" s="402"/>
      <c r="AW235" s="402"/>
      <c r="AX235" s="402"/>
      <c r="AY235" s="402"/>
      <c r="AZ235" s="402"/>
      <c r="BA235" s="402"/>
      <c r="BB235" s="402"/>
      <c r="BC235" s="402"/>
      <c r="BD235" s="402"/>
      <c r="BE235" s="402"/>
      <c r="BF235" s="402"/>
      <c r="BG235" s="390"/>
      <c r="BH235" s="57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30"/>
      <c r="DL235" s="30"/>
      <c r="DM235" s="30"/>
      <c r="DN235" s="30"/>
      <c r="DO235" s="30"/>
      <c r="DP235" s="7"/>
      <c r="DQ235" s="7"/>
      <c r="DR235" s="7"/>
    </row>
    <row r="236" spans="2:122" ht="9" hidden="1" customHeight="1" x14ac:dyDescent="0.15"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7"/>
      <c r="DQ236" s="7"/>
      <c r="DR236" s="7"/>
    </row>
    <row r="237" spans="2:122" ht="9" hidden="1" customHeight="1" x14ac:dyDescent="0.15">
      <c r="B237" s="396" t="s">
        <v>6</v>
      </c>
      <c r="C237" s="389"/>
      <c r="D237" s="389"/>
      <c r="E237" s="389"/>
      <c r="F237" s="389"/>
      <c r="G237" s="389"/>
      <c r="H237" s="394"/>
      <c r="I237" s="393">
        <f>$CZ$39</f>
        <v>0</v>
      </c>
      <c r="J237" s="389"/>
      <c r="K237" s="389"/>
      <c r="L237" s="389"/>
      <c r="M237" s="389"/>
      <c r="N237" s="389"/>
      <c r="O237" s="389"/>
      <c r="P237" s="389"/>
      <c r="Q237" s="389"/>
      <c r="R237" s="389"/>
      <c r="S237" s="389"/>
      <c r="T237" s="389"/>
      <c r="U237" s="389"/>
      <c r="V237" s="389"/>
      <c r="W237" s="389"/>
      <c r="X237" s="389"/>
      <c r="Y237" s="389"/>
      <c r="Z237" s="389"/>
      <c r="AA237" s="389"/>
      <c r="AB237" s="389"/>
      <c r="AC237" s="389"/>
      <c r="AD237" s="389"/>
      <c r="AE237" s="389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3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30"/>
      <c r="DG237" s="30"/>
      <c r="DH237" s="30"/>
      <c r="DI237" s="30"/>
      <c r="DJ237" s="30"/>
      <c r="DK237" s="30"/>
      <c r="DL237" s="30"/>
      <c r="DM237" s="30"/>
      <c r="DN237" s="30"/>
      <c r="DO237" s="30"/>
      <c r="DP237" s="7"/>
      <c r="DQ237" s="7"/>
      <c r="DR237" s="7"/>
    </row>
    <row r="238" spans="2:122" ht="9" hidden="1" customHeight="1" x14ac:dyDescent="0.15">
      <c r="B238" s="411"/>
      <c r="C238" s="412"/>
      <c r="D238" s="412"/>
      <c r="E238" s="412"/>
      <c r="F238" s="412"/>
      <c r="G238" s="412"/>
      <c r="H238" s="413"/>
      <c r="I238" s="412"/>
      <c r="J238" s="412"/>
      <c r="K238" s="412"/>
      <c r="L238" s="412"/>
      <c r="M238" s="412"/>
      <c r="N238" s="412"/>
      <c r="O238" s="412"/>
      <c r="P238" s="412"/>
      <c r="Q238" s="412"/>
      <c r="R238" s="412"/>
      <c r="S238" s="412"/>
      <c r="T238" s="412"/>
      <c r="U238" s="412"/>
      <c r="V238" s="412"/>
      <c r="W238" s="412"/>
      <c r="X238" s="412"/>
      <c r="Y238" s="412"/>
      <c r="Z238" s="412"/>
      <c r="AA238" s="412"/>
      <c r="AB238" s="412"/>
      <c r="AC238" s="412"/>
      <c r="AD238" s="412"/>
      <c r="AE238" s="412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5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30"/>
      <c r="DL238" s="30"/>
      <c r="DM238" s="30"/>
      <c r="DN238" s="30"/>
      <c r="DO238" s="30"/>
      <c r="DP238" s="7"/>
      <c r="DQ238" s="7"/>
      <c r="DR238" s="7"/>
    </row>
    <row r="239" spans="2:122" ht="9" hidden="1" customHeight="1" x14ac:dyDescent="0.15">
      <c r="B239" s="399" t="s">
        <v>5</v>
      </c>
      <c r="C239" s="351"/>
      <c r="D239" s="351"/>
      <c r="E239" s="351"/>
      <c r="F239" s="351"/>
      <c r="G239" s="351"/>
      <c r="H239" s="398"/>
      <c r="I239" s="350">
        <f>$CZ$40</f>
        <v>0</v>
      </c>
      <c r="J239" s="351"/>
      <c r="K239" s="351"/>
      <c r="L239" s="351"/>
      <c r="M239" s="351"/>
      <c r="N239" s="351"/>
      <c r="O239" s="351"/>
      <c r="P239" s="351"/>
      <c r="Q239" s="351"/>
      <c r="R239" s="351"/>
      <c r="S239" s="351"/>
      <c r="T239" s="351"/>
      <c r="U239" s="351"/>
      <c r="V239" s="351"/>
      <c r="W239" s="351"/>
      <c r="X239" s="351"/>
      <c r="Y239" s="351"/>
      <c r="Z239" s="351"/>
      <c r="AA239" s="351"/>
      <c r="AB239" s="351"/>
      <c r="AC239" s="351"/>
      <c r="AD239" s="351"/>
      <c r="AE239" s="351"/>
      <c r="AF239" s="49"/>
      <c r="AG239" s="49"/>
      <c r="AH239" s="49"/>
      <c r="AI239" s="49"/>
      <c r="AJ239" s="49"/>
      <c r="AK239" s="350">
        <f>AK144</f>
        <v>0</v>
      </c>
      <c r="AL239" s="350"/>
      <c r="AM239" s="350"/>
      <c r="AN239" s="350"/>
      <c r="AO239" s="350"/>
      <c r="AP239" s="350"/>
      <c r="AQ239" s="351" t="s">
        <v>7</v>
      </c>
      <c r="AR239" s="351"/>
      <c r="AS239" s="350">
        <f>AS144</f>
        <v>0</v>
      </c>
      <c r="AT239" s="350"/>
      <c r="AU239" s="350"/>
      <c r="AV239" s="351" t="s">
        <v>8</v>
      </c>
      <c r="AW239" s="351"/>
      <c r="AX239" s="350">
        <f>AX144</f>
        <v>0</v>
      </c>
      <c r="AY239" s="350"/>
      <c r="AZ239" s="350"/>
      <c r="BA239" s="351" t="s">
        <v>9</v>
      </c>
      <c r="BB239" s="351"/>
      <c r="BC239" s="351"/>
      <c r="BD239" s="351"/>
      <c r="BE239" s="49"/>
      <c r="BF239" s="49"/>
      <c r="BG239" s="49"/>
      <c r="BH239" s="5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30"/>
      <c r="DL239" s="30"/>
      <c r="DM239" s="30"/>
      <c r="DN239" s="30"/>
      <c r="DO239" s="30"/>
      <c r="DP239" s="7"/>
      <c r="DQ239" s="7"/>
      <c r="DR239" s="7"/>
    </row>
    <row r="240" spans="2:122" ht="9" hidden="1" customHeight="1" x14ac:dyDescent="0.15">
      <c r="B240" s="392"/>
      <c r="C240" s="390"/>
      <c r="D240" s="390"/>
      <c r="E240" s="390"/>
      <c r="F240" s="390"/>
      <c r="G240" s="390"/>
      <c r="H240" s="395"/>
      <c r="I240" s="390"/>
      <c r="J240" s="390"/>
      <c r="K240" s="390"/>
      <c r="L240" s="390"/>
      <c r="M240" s="390"/>
      <c r="N240" s="390"/>
      <c r="O240" s="390"/>
      <c r="P240" s="390"/>
      <c r="Q240" s="390"/>
      <c r="R240" s="390"/>
      <c r="S240" s="390"/>
      <c r="T240" s="390"/>
      <c r="U240" s="390"/>
      <c r="V240" s="390"/>
      <c r="W240" s="390"/>
      <c r="X240" s="390"/>
      <c r="Y240" s="390"/>
      <c r="Z240" s="390"/>
      <c r="AA240" s="390"/>
      <c r="AB240" s="390"/>
      <c r="AC240" s="390"/>
      <c r="AD240" s="390"/>
      <c r="AE240" s="390"/>
      <c r="AF240" s="56"/>
      <c r="AG240" s="56"/>
      <c r="AH240" s="56"/>
      <c r="AI240" s="56"/>
      <c r="AJ240" s="56"/>
      <c r="AK240" s="403"/>
      <c r="AL240" s="403"/>
      <c r="AM240" s="403"/>
      <c r="AN240" s="403"/>
      <c r="AO240" s="403"/>
      <c r="AP240" s="403"/>
      <c r="AQ240" s="390"/>
      <c r="AR240" s="390"/>
      <c r="AS240" s="403"/>
      <c r="AT240" s="403"/>
      <c r="AU240" s="403"/>
      <c r="AV240" s="390"/>
      <c r="AW240" s="390"/>
      <c r="AX240" s="403"/>
      <c r="AY240" s="403"/>
      <c r="AZ240" s="403"/>
      <c r="BA240" s="390"/>
      <c r="BB240" s="390"/>
      <c r="BC240" s="390"/>
      <c r="BD240" s="390"/>
      <c r="BE240" s="56"/>
      <c r="BF240" s="56"/>
      <c r="BG240" s="56"/>
      <c r="BH240" s="57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30"/>
      <c r="DG240" s="30"/>
      <c r="DH240" s="30"/>
      <c r="DI240" s="30"/>
      <c r="DJ240" s="30"/>
      <c r="DK240" s="30"/>
      <c r="DL240" s="30"/>
      <c r="DM240" s="30"/>
      <c r="DN240" s="30"/>
      <c r="DO240" s="30"/>
      <c r="DP240" s="7"/>
      <c r="DQ240" s="7"/>
      <c r="DR240" s="7"/>
    </row>
    <row r="241" spans="2:122" ht="9" hidden="1" customHeight="1" x14ac:dyDescent="0.15">
      <c r="B241" s="396" t="s">
        <v>10</v>
      </c>
      <c r="C241" s="389"/>
      <c r="D241" s="389"/>
      <c r="E241" s="389"/>
      <c r="F241" s="389"/>
      <c r="G241" s="389"/>
      <c r="H241" s="394"/>
      <c r="I241" s="389" t="s">
        <v>11</v>
      </c>
      <c r="J241" s="389"/>
      <c r="K241" s="393">
        <f>$DA$41</f>
        <v>0</v>
      </c>
      <c r="L241" s="389"/>
      <c r="M241" s="389"/>
      <c r="N241" s="389"/>
      <c r="O241" s="389"/>
      <c r="P241" s="389" t="s">
        <v>12</v>
      </c>
      <c r="Q241" s="389"/>
      <c r="R241" s="393">
        <f>$DC$41</f>
        <v>0</v>
      </c>
      <c r="S241" s="389"/>
      <c r="T241" s="389"/>
      <c r="U241" s="389"/>
      <c r="V241" s="389"/>
      <c r="W241" s="389"/>
      <c r="X241" s="389"/>
      <c r="Y241" s="62"/>
      <c r="Z241" s="381">
        <f>$DD$41</f>
        <v>0</v>
      </c>
      <c r="AA241" s="353"/>
      <c r="AB241" s="353"/>
      <c r="AC241" s="353"/>
      <c r="AD241" s="353"/>
      <c r="AE241" s="353"/>
      <c r="AF241" s="353"/>
      <c r="AG241" s="353"/>
      <c r="AH241" s="353"/>
      <c r="AI241" s="353"/>
      <c r="AJ241" s="353"/>
      <c r="AK241" s="353"/>
      <c r="AL241" s="353"/>
      <c r="AM241" s="353"/>
      <c r="AN241" s="353"/>
      <c r="AO241" s="353"/>
      <c r="AP241" s="353"/>
      <c r="AQ241" s="353"/>
      <c r="AR241" s="353"/>
      <c r="AS241" s="353"/>
      <c r="AT241" s="353"/>
      <c r="AU241" s="354"/>
      <c r="AV241" s="389" t="s">
        <v>13</v>
      </c>
      <c r="AW241" s="389"/>
      <c r="AX241" s="389"/>
      <c r="AY241" s="389"/>
      <c r="AZ241" s="389"/>
      <c r="BA241" s="389"/>
      <c r="BB241" s="389"/>
      <c r="BC241" s="389"/>
      <c r="BD241" s="389"/>
      <c r="BE241" s="389"/>
      <c r="BF241" s="389"/>
      <c r="BG241" s="389"/>
      <c r="BH241" s="394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7"/>
      <c r="DQ241" s="7"/>
      <c r="DR241" s="7"/>
    </row>
    <row r="242" spans="2:122" ht="9" hidden="1" customHeight="1" x14ac:dyDescent="0.15">
      <c r="B242" s="399"/>
      <c r="C242" s="351"/>
      <c r="D242" s="351"/>
      <c r="E242" s="351"/>
      <c r="F242" s="351"/>
      <c r="G242" s="351"/>
      <c r="H242" s="398"/>
      <c r="I242" s="412"/>
      <c r="J242" s="412"/>
      <c r="K242" s="412"/>
      <c r="L242" s="412"/>
      <c r="M242" s="412"/>
      <c r="N242" s="412"/>
      <c r="O242" s="412"/>
      <c r="P242" s="412"/>
      <c r="Q242" s="412"/>
      <c r="R242" s="412"/>
      <c r="S242" s="412"/>
      <c r="T242" s="412"/>
      <c r="U242" s="412"/>
      <c r="V242" s="412"/>
      <c r="W242" s="412"/>
      <c r="X242" s="412"/>
      <c r="Y242" s="63"/>
      <c r="Z242" s="356"/>
      <c r="AA242" s="356"/>
      <c r="AB242" s="356"/>
      <c r="AC242" s="356"/>
      <c r="AD242" s="356"/>
      <c r="AE242" s="356"/>
      <c r="AF242" s="356"/>
      <c r="AG242" s="356"/>
      <c r="AH242" s="356"/>
      <c r="AI242" s="356"/>
      <c r="AJ242" s="356"/>
      <c r="AK242" s="356"/>
      <c r="AL242" s="356"/>
      <c r="AM242" s="356"/>
      <c r="AN242" s="356"/>
      <c r="AO242" s="356"/>
      <c r="AP242" s="356"/>
      <c r="AQ242" s="356"/>
      <c r="AR242" s="356"/>
      <c r="AS242" s="356"/>
      <c r="AT242" s="356"/>
      <c r="AU242" s="357"/>
      <c r="AV242" s="351"/>
      <c r="AW242" s="351"/>
      <c r="AX242" s="351"/>
      <c r="AY242" s="351"/>
      <c r="AZ242" s="351"/>
      <c r="BA242" s="351"/>
      <c r="BB242" s="351"/>
      <c r="BC242" s="351"/>
      <c r="BD242" s="351"/>
      <c r="BE242" s="351"/>
      <c r="BF242" s="351"/>
      <c r="BG242" s="351"/>
      <c r="BH242" s="398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7"/>
      <c r="DQ242" s="7"/>
      <c r="DR242" s="7"/>
    </row>
    <row r="243" spans="2:122" ht="9" hidden="1" customHeight="1" x14ac:dyDescent="0.15">
      <c r="B243" s="399"/>
      <c r="C243" s="351"/>
      <c r="D243" s="351"/>
      <c r="E243" s="351"/>
      <c r="F243" s="351"/>
      <c r="G243" s="351"/>
      <c r="H243" s="398"/>
      <c r="I243" s="414">
        <f>$CZ$42</f>
        <v>0</v>
      </c>
      <c r="J243" s="415"/>
      <c r="K243" s="415"/>
      <c r="L243" s="415"/>
      <c r="M243" s="415"/>
      <c r="N243" s="415"/>
      <c r="O243" s="415"/>
      <c r="P243" s="415"/>
      <c r="Q243" s="415"/>
      <c r="R243" s="415"/>
      <c r="S243" s="415"/>
      <c r="T243" s="415"/>
      <c r="U243" s="415"/>
      <c r="V243" s="415"/>
      <c r="W243" s="415"/>
      <c r="X243" s="415"/>
      <c r="Y243" s="415"/>
      <c r="Z243" s="415"/>
      <c r="AA243" s="415"/>
      <c r="AB243" s="415"/>
      <c r="AC243" s="415"/>
      <c r="AD243" s="415"/>
      <c r="AE243" s="415"/>
      <c r="AF243" s="415"/>
      <c r="AG243" s="415"/>
      <c r="AH243" s="415"/>
      <c r="AI243" s="415"/>
      <c r="AJ243" s="415"/>
      <c r="AK243" s="415"/>
      <c r="AL243" s="415"/>
      <c r="AM243" s="415"/>
      <c r="AN243" s="415"/>
      <c r="AO243" s="415"/>
      <c r="AP243" s="415"/>
      <c r="AQ243" s="415"/>
      <c r="AR243" s="415"/>
      <c r="AS243" s="415"/>
      <c r="AT243" s="415"/>
      <c r="AU243" s="416"/>
      <c r="AV243" s="350">
        <f>$DF$41</f>
        <v>0</v>
      </c>
      <c r="AW243" s="351"/>
      <c r="AX243" s="351"/>
      <c r="AY243" s="351"/>
      <c r="AZ243" s="351"/>
      <c r="BA243" s="351"/>
      <c r="BB243" s="351"/>
      <c r="BC243" s="351"/>
      <c r="BD243" s="351"/>
      <c r="BE243" s="351"/>
      <c r="BF243" s="351"/>
      <c r="BG243" s="351"/>
      <c r="BH243" s="398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7"/>
      <c r="DQ243" s="7"/>
      <c r="DR243" s="7"/>
    </row>
    <row r="244" spans="2:122" ht="9" hidden="1" customHeight="1" x14ac:dyDescent="0.15">
      <c r="B244" s="392"/>
      <c r="C244" s="390"/>
      <c r="D244" s="390"/>
      <c r="E244" s="390"/>
      <c r="F244" s="390"/>
      <c r="G244" s="390"/>
      <c r="H244" s="395"/>
      <c r="I244" s="417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  <c r="T244" s="418"/>
      <c r="U244" s="418"/>
      <c r="V244" s="418"/>
      <c r="W244" s="418"/>
      <c r="X244" s="418"/>
      <c r="Y244" s="418"/>
      <c r="Z244" s="418"/>
      <c r="AA244" s="418"/>
      <c r="AB244" s="418"/>
      <c r="AC244" s="418"/>
      <c r="AD244" s="418"/>
      <c r="AE244" s="418"/>
      <c r="AF244" s="418"/>
      <c r="AG244" s="418"/>
      <c r="AH244" s="418"/>
      <c r="AI244" s="418"/>
      <c r="AJ244" s="418"/>
      <c r="AK244" s="418"/>
      <c r="AL244" s="418"/>
      <c r="AM244" s="418"/>
      <c r="AN244" s="418"/>
      <c r="AO244" s="418"/>
      <c r="AP244" s="418"/>
      <c r="AQ244" s="418"/>
      <c r="AR244" s="418"/>
      <c r="AS244" s="418"/>
      <c r="AT244" s="418"/>
      <c r="AU244" s="419"/>
      <c r="AV244" s="390"/>
      <c r="AW244" s="390"/>
      <c r="AX244" s="390"/>
      <c r="AY244" s="390"/>
      <c r="AZ244" s="390"/>
      <c r="BA244" s="390"/>
      <c r="BB244" s="390"/>
      <c r="BC244" s="390"/>
      <c r="BD244" s="390"/>
      <c r="BE244" s="390"/>
      <c r="BF244" s="390"/>
      <c r="BG244" s="390"/>
      <c r="BH244" s="395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30"/>
      <c r="DL244" s="30"/>
      <c r="DM244" s="30"/>
      <c r="DN244" s="30"/>
      <c r="DO244" s="30"/>
      <c r="DP244" s="7"/>
      <c r="DQ244" s="7"/>
      <c r="DR244" s="7"/>
    </row>
    <row r="245" spans="2:122" ht="9" hidden="1" customHeight="1" x14ac:dyDescent="0.15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30"/>
      <c r="DL245" s="30"/>
      <c r="DM245" s="30"/>
      <c r="DN245" s="30"/>
      <c r="DO245" s="30"/>
      <c r="DP245" s="7"/>
      <c r="DQ245" s="7"/>
      <c r="DR245" s="7"/>
    </row>
    <row r="246" spans="2:122" ht="9" hidden="1" customHeight="1" x14ac:dyDescent="0.15">
      <c r="B246" s="420" t="s">
        <v>14</v>
      </c>
      <c r="C246" s="421"/>
      <c r="D246" s="421"/>
      <c r="E246" s="421"/>
      <c r="F246" s="421"/>
      <c r="G246" s="421"/>
      <c r="H246" s="421"/>
      <c r="I246" s="421"/>
      <c r="J246" s="421"/>
      <c r="K246" s="421"/>
      <c r="L246" s="421"/>
      <c r="M246" s="421"/>
      <c r="N246" s="421"/>
      <c r="O246" s="65"/>
      <c r="P246" s="393">
        <f>$CZ$45</f>
        <v>0</v>
      </c>
      <c r="Q246" s="393"/>
      <c r="R246" s="393"/>
      <c r="S246" s="393"/>
      <c r="T246" s="393"/>
      <c r="U246" s="393"/>
      <c r="V246" s="393"/>
      <c r="W246" s="393"/>
      <c r="X246" s="393"/>
      <c r="Y246" s="393"/>
      <c r="Z246" s="393"/>
      <c r="AA246" s="393"/>
      <c r="AB246" s="393"/>
      <c r="AC246" s="393"/>
      <c r="AD246" s="393"/>
      <c r="AE246" s="393"/>
      <c r="AF246" s="393"/>
      <c r="AG246" s="393"/>
      <c r="AH246" s="393"/>
      <c r="AI246" s="424"/>
      <c r="AJ246" s="426" t="s">
        <v>60</v>
      </c>
      <c r="AK246" s="427"/>
      <c r="AL246" s="427"/>
      <c r="AM246" s="427"/>
      <c r="AN246" s="427"/>
      <c r="AO246" s="427"/>
      <c r="AP246" s="427"/>
      <c r="AQ246" s="427"/>
      <c r="AR246" s="430"/>
      <c r="AS246" s="430"/>
      <c r="AT246" s="430"/>
      <c r="AU246" s="430"/>
      <c r="AV246" s="430"/>
      <c r="AW246" s="430"/>
      <c r="AX246" s="430"/>
      <c r="AY246" s="430"/>
      <c r="AZ246" s="430"/>
      <c r="BA246" s="430"/>
      <c r="BB246" s="430"/>
      <c r="BC246" s="430"/>
      <c r="BD246" s="430"/>
      <c r="BE246" s="430"/>
      <c r="BF246" s="430"/>
      <c r="BG246" s="430"/>
      <c r="BH246" s="431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7"/>
      <c r="DQ246" s="7"/>
      <c r="DR246" s="7"/>
    </row>
    <row r="247" spans="2:122" ht="9" hidden="1" customHeight="1" x14ac:dyDescent="0.15">
      <c r="B247" s="422"/>
      <c r="C247" s="423"/>
      <c r="D247" s="423"/>
      <c r="E247" s="423"/>
      <c r="F247" s="423"/>
      <c r="G247" s="423"/>
      <c r="H247" s="423"/>
      <c r="I247" s="423"/>
      <c r="J247" s="423"/>
      <c r="K247" s="423"/>
      <c r="L247" s="423"/>
      <c r="M247" s="423"/>
      <c r="N247" s="423"/>
      <c r="O247" s="66"/>
      <c r="P247" s="350"/>
      <c r="Q247" s="350"/>
      <c r="R247" s="350"/>
      <c r="S247" s="350"/>
      <c r="T247" s="350"/>
      <c r="U247" s="350"/>
      <c r="V247" s="350"/>
      <c r="W247" s="350"/>
      <c r="X247" s="350"/>
      <c r="Y247" s="350"/>
      <c r="Z247" s="350"/>
      <c r="AA247" s="350"/>
      <c r="AB247" s="350"/>
      <c r="AC247" s="350"/>
      <c r="AD247" s="350"/>
      <c r="AE247" s="350"/>
      <c r="AF247" s="350"/>
      <c r="AG247" s="350"/>
      <c r="AH247" s="350"/>
      <c r="AI247" s="425"/>
      <c r="AJ247" s="428"/>
      <c r="AK247" s="429"/>
      <c r="AL247" s="429"/>
      <c r="AM247" s="429"/>
      <c r="AN247" s="429"/>
      <c r="AO247" s="429"/>
      <c r="AP247" s="429"/>
      <c r="AQ247" s="429"/>
      <c r="AR247" s="432"/>
      <c r="AS247" s="432"/>
      <c r="AT247" s="432"/>
      <c r="AU247" s="432"/>
      <c r="AV247" s="432"/>
      <c r="AW247" s="432"/>
      <c r="AX247" s="432"/>
      <c r="AY247" s="432"/>
      <c r="AZ247" s="432"/>
      <c r="BA247" s="432"/>
      <c r="BB247" s="432"/>
      <c r="BC247" s="432"/>
      <c r="BD247" s="432"/>
      <c r="BE247" s="432"/>
      <c r="BF247" s="432"/>
      <c r="BG247" s="432"/>
      <c r="BH247" s="433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7"/>
      <c r="DQ247" s="7"/>
      <c r="DR247" s="7"/>
    </row>
    <row r="248" spans="2:122" ht="9" hidden="1" customHeight="1" x14ac:dyDescent="0.15">
      <c r="B248" s="434">
        <f>B153</f>
        <v>0</v>
      </c>
      <c r="C248" s="435"/>
      <c r="D248" s="435"/>
      <c r="E248" s="435"/>
      <c r="F248" s="435"/>
      <c r="G248" s="435"/>
      <c r="H248" s="435"/>
      <c r="I248" s="435"/>
      <c r="J248" s="435"/>
      <c r="K248" s="435"/>
      <c r="L248" s="435"/>
      <c r="M248" s="435"/>
      <c r="N248" s="435"/>
      <c r="O248" s="435"/>
      <c r="P248" s="435"/>
      <c r="Q248" s="435"/>
      <c r="R248" s="435"/>
      <c r="S248" s="435"/>
      <c r="T248" s="435"/>
      <c r="U248" s="435"/>
      <c r="V248" s="435"/>
      <c r="W248" s="435"/>
      <c r="X248" s="435"/>
      <c r="Y248" s="435"/>
      <c r="Z248" s="435"/>
      <c r="AA248" s="435"/>
      <c r="AB248" s="435"/>
      <c r="AC248" s="435"/>
      <c r="AD248" s="435"/>
      <c r="AE248" s="435"/>
      <c r="AF248" s="435"/>
      <c r="AG248" s="435"/>
      <c r="AH248" s="435"/>
      <c r="AI248" s="436"/>
      <c r="AJ248" s="440">
        <f>$CP$152</f>
        <v>0</v>
      </c>
      <c r="AK248" s="441"/>
      <c r="AL248" s="441"/>
      <c r="AM248" s="441"/>
      <c r="AN248" s="441"/>
      <c r="AO248" s="441"/>
      <c r="AP248" s="441"/>
      <c r="AQ248" s="441"/>
      <c r="AR248" s="441"/>
      <c r="AS248" s="441"/>
      <c r="AT248" s="441"/>
      <c r="AU248" s="441"/>
      <c r="AV248" s="441"/>
      <c r="AW248" s="441"/>
      <c r="AX248" s="441"/>
      <c r="AY248" s="441"/>
      <c r="AZ248" s="441"/>
      <c r="BA248" s="441"/>
      <c r="BB248" s="441"/>
      <c r="BC248" s="441"/>
      <c r="BD248" s="441"/>
      <c r="BE248" s="441"/>
      <c r="BF248" s="441"/>
      <c r="BG248" s="441"/>
      <c r="BH248" s="442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7"/>
      <c r="DQ248" s="7"/>
      <c r="DR248" s="7"/>
    </row>
    <row r="249" spans="2:122" ht="9" hidden="1" customHeight="1" x14ac:dyDescent="0.15">
      <c r="B249" s="434"/>
      <c r="C249" s="435"/>
      <c r="D249" s="435"/>
      <c r="E249" s="435"/>
      <c r="F249" s="435"/>
      <c r="G249" s="435"/>
      <c r="H249" s="435"/>
      <c r="I249" s="435"/>
      <c r="J249" s="435"/>
      <c r="K249" s="435"/>
      <c r="L249" s="435"/>
      <c r="M249" s="435"/>
      <c r="N249" s="435"/>
      <c r="O249" s="435"/>
      <c r="P249" s="435"/>
      <c r="Q249" s="435"/>
      <c r="R249" s="435"/>
      <c r="S249" s="435"/>
      <c r="T249" s="435"/>
      <c r="U249" s="435"/>
      <c r="V249" s="435"/>
      <c r="W249" s="435"/>
      <c r="X249" s="435"/>
      <c r="Y249" s="435"/>
      <c r="Z249" s="435"/>
      <c r="AA249" s="435"/>
      <c r="AB249" s="435"/>
      <c r="AC249" s="435"/>
      <c r="AD249" s="435"/>
      <c r="AE249" s="435"/>
      <c r="AF249" s="435"/>
      <c r="AG249" s="435"/>
      <c r="AH249" s="435"/>
      <c r="AI249" s="436"/>
      <c r="AJ249" s="440"/>
      <c r="AK249" s="441"/>
      <c r="AL249" s="441"/>
      <c r="AM249" s="441"/>
      <c r="AN249" s="441"/>
      <c r="AO249" s="441"/>
      <c r="AP249" s="441"/>
      <c r="AQ249" s="441"/>
      <c r="AR249" s="441"/>
      <c r="AS249" s="441"/>
      <c r="AT249" s="441"/>
      <c r="AU249" s="441"/>
      <c r="AV249" s="441"/>
      <c r="AW249" s="441"/>
      <c r="AX249" s="441"/>
      <c r="AY249" s="441"/>
      <c r="AZ249" s="441"/>
      <c r="BA249" s="441"/>
      <c r="BB249" s="441"/>
      <c r="BC249" s="441"/>
      <c r="BD249" s="441"/>
      <c r="BE249" s="441"/>
      <c r="BF249" s="441"/>
      <c r="BG249" s="441"/>
      <c r="BH249" s="442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7"/>
      <c r="DQ249" s="7"/>
      <c r="DR249" s="7"/>
    </row>
    <row r="250" spans="2:122" ht="9" hidden="1" customHeight="1" x14ac:dyDescent="0.15">
      <c r="B250" s="434"/>
      <c r="C250" s="435"/>
      <c r="D250" s="435"/>
      <c r="E250" s="435"/>
      <c r="F250" s="435"/>
      <c r="G250" s="435"/>
      <c r="H250" s="435"/>
      <c r="I250" s="435"/>
      <c r="J250" s="435"/>
      <c r="K250" s="435"/>
      <c r="L250" s="435"/>
      <c r="M250" s="435"/>
      <c r="N250" s="435"/>
      <c r="O250" s="435"/>
      <c r="P250" s="435"/>
      <c r="Q250" s="435"/>
      <c r="R250" s="435"/>
      <c r="S250" s="435"/>
      <c r="T250" s="435"/>
      <c r="U250" s="435"/>
      <c r="V250" s="435"/>
      <c r="W250" s="435"/>
      <c r="X250" s="435"/>
      <c r="Y250" s="435"/>
      <c r="Z250" s="435"/>
      <c r="AA250" s="435"/>
      <c r="AB250" s="435"/>
      <c r="AC250" s="435"/>
      <c r="AD250" s="435"/>
      <c r="AE250" s="435"/>
      <c r="AF250" s="435"/>
      <c r="AG250" s="435"/>
      <c r="AH250" s="435"/>
      <c r="AI250" s="436"/>
      <c r="AJ250" s="440"/>
      <c r="AK250" s="441"/>
      <c r="AL250" s="441"/>
      <c r="AM250" s="441"/>
      <c r="AN250" s="441"/>
      <c r="AO250" s="441"/>
      <c r="AP250" s="441"/>
      <c r="AQ250" s="441"/>
      <c r="AR250" s="441"/>
      <c r="AS250" s="441"/>
      <c r="AT250" s="441"/>
      <c r="AU250" s="441"/>
      <c r="AV250" s="441"/>
      <c r="AW250" s="441"/>
      <c r="AX250" s="441"/>
      <c r="AY250" s="441"/>
      <c r="AZ250" s="441"/>
      <c r="BA250" s="441"/>
      <c r="BB250" s="441"/>
      <c r="BC250" s="441"/>
      <c r="BD250" s="441"/>
      <c r="BE250" s="441"/>
      <c r="BF250" s="441"/>
      <c r="BG250" s="441"/>
      <c r="BH250" s="442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30"/>
      <c r="DL250" s="30"/>
      <c r="DM250" s="30"/>
      <c r="DN250" s="30"/>
      <c r="DO250" s="30"/>
      <c r="DP250" s="7"/>
      <c r="DQ250" s="7"/>
      <c r="DR250" s="7"/>
    </row>
    <row r="251" spans="2:122" ht="9" hidden="1" customHeight="1" x14ac:dyDescent="0.15">
      <c r="B251" s="437"/>
      <c r="C251" s="438"/>
      <c r="D251" s="438"/>
      <c r="E251" s="438"/>
      <c r="F251" s="438"/>
      <c r="G251" s="438"/>
      <c r="H251" s="438"/>
      <c r="I251" s="438"/>
      <c r="J251" s="438"/>
      <c r="K251" s="438"/>
      <c r="L251" s="438"/>
      <c r="M251" s="438"/>
      <c r="N251" s="438"/>
      <c r="O251" s="438"/>
      <c r="P251" s="438"/>
      <c r="Q251" s="438"/>
      <c r="R251" s="438"/>
      <c r="S251" s="438"/>
      <c r="T251" s="438"/>
      <c r="U251" s="438"/>
      <c r="V251" s="438"/>
      <c r="W251" s="438"/>
      <c r="X251" s="438"/>
      <c r="Y251" s="438"/>
      <c r="Z251" s="438"/>
      <c r="AA251" s="438"/>
      <c r="AB251" s="438"/>
      <c r="AC251" s="438"/>
      <c r="AD251" s="438"/>
      <c r="AE251" s="438"/>
      <c r="AF251" s="438"/>
      <c r="AG251" s="438"/>
      <c r="AH251" s="438"/>
      <c r="AI251" s="439"/>
      <c r="AJ251" s="443"/>
      <c r="AK251" s="444"/>
      <c r="AL251" s="444"/>
      <c r="AM251" s="444"/>
      <c r="AN251" s="444"/>
      <c r="AO251" s="444"/>
      <c r="AP251" s="444"/>
      <c r="AQ251" s="444"/>
      <c r="AR251" s="444"/>
      <c r="AS251" s="444"/>
      <c r="AT251" s="444"/>
      <c r="AU251" s="444"/>
      <c r="AV251" s="444"/>
      <c r="AW251" s="444"/>
      <c r="AX251" s="444"/>
      <c r="AY251" s="444"/>
      <c r="AZ251" s="444"/>
      <c r="BA251" s="444"/>
      <c r="BB251" s="444"/>
      <c r="BC251" s="444"/>
      <c r="BD251" s="444"/>
      <c r="BE251" s="444"/>
      <c r="BF251" s="444"/>
      <c r="BG251" s="444"/>
      <c r="BH251" s="445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30"/>
      <c r="DG251" s="30"/>
      <c r="DH251" s="30"/>
      <c r="DI251" s="30"/>
      <c r="DJ251" s="30"/>
      <c r="DK251" s="30"/>
      <c r="DL251" s="30"/>
      <c r="DM251" s="30"/>
      <c r="DN251" s="30"/>
      <c r="DO251" s="30"/>
      <c r="DP251" s="7"/>
      <c r="DQ251" s="7"/>
      <c r="DR251" s="7"/>
    </row>
    <row r="252" spans="2:122" ht="9" hidden="1" customHeight="1" x14ac:dyDescent="0.15">
      <c r="B252" s="426" t="s">
        <v>68</v>
      </c>
      <c r="C252" s="427"/>
      <c r="D252" s="427"/>
      <c r="E252" s="427"/>
      <c r="F252" s="427"/>
      <c r="G252" s="427"/>
      <c r="H252" s="427"/>
      <c r="I252" s="427"/>
      <c r="J252" s="427"/>
      <c r="K252" s="427"/>
      <c r="L252" s="427"/>
      <c r="M252" s="427"/>
      <c r="N252" s="427"/>
      <c r="O252" s="427"/>
      <c r="P252" s="427"/>
      <c r="Q252" s="427"/>
      <c r="R252" s="427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  <c r="AV252" s="65"/>
      <c r="AW252" s="65"/>
      <c r="AX252" s="65"/>
      <c r="AY252" s="65"/>
      <c r="AZ252" s="65"/>
      <c r="BA252" s="65"/>
      <c r="BB252" s="65"/>
      <c r="BC252" s="65"/>
      <c r="BD252" s="65"/>
      <c r="BE252" s="65"/>
      <c r="BF252" s="65"/>
      <c r="BG252" s="65"/>
      <c r="BH252" s="67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30"/>
      <c r="DG252" s="30"/>
      <c r="DH252" s="30"/>
      <c r="DI252" s="30"/>
      <c r="DJ252" s="30"/>
      <c r="DK252" s="30"/>
      <c r="DL252" s="30"/>
      <c r="DM252" s="30"/>
      <c r="DN252" s="30"/>
      <c r="DO252" s="30"/>
      <c r="DP252" s="7"/>
      <c r="DQ252" s="7"/>
      <c r="DR252" s="7"/>
    </row>
    <row r="253" spans="2:122" ht="9" hidden="1" customHeight="1" x14ac:dyDescent="0.15">
      <c r="B253" s="428"/>
      <c r="C253" s="429"/>
      <c r="D253" s="429"/>
      <c r="E253" s="429"/>
      <c r="F253" s="429"/>
      <c r="G253" s="429"/>
      <c r="H253" s="429"/>
      <c r="I253" s="429"/>
      <c r="J253" s="429"/>
      <c r="K253" s="429"/>
      <c r="L253" s="429"/>
      <c r="M253" s="429"/>
      <c r="N253" s="429"/>
      <c r="O253" s="429"/>
      <c r="P253" s="429"/>
      <c r="Q253" s="429"/>
      <c r="R253" s="429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8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30"/>
      <c r="DL253" s="30"/>
      <c r="DM253" s="30"/>
      <c r="DN253" s="30"/>
      <c r="DO253" s="30"/>
      <c r="DP253" s="7"/>
      <c r="DQ253" s="7"/>
      <c r="DR253" s="7"/>
    </row>
    <row r="254" spans="2:122" ht="9" hidden="1" customHeight="1" x14ac:dyDescent="0.15">
      <c r="B254" s="446">
        <f>$CP$153</f>
        <v>0</v>
      </c>
      <c r="C254" s="447"/>
      <c r="D254" s="447"/>
      <c r="E254" s="447"/>
      <c r="F254" s="447"/>
      <c r="G254" s="447"/>
      <c r="H254" s="447"/>
      <c r="I254" s="447"/>
      <c r="J254" s="447"/>
      <c r="K254" s="447"/>
      <c r="L254" s="447"/>
      <c r="M254" s="447"/>
      <c r="N254" s="447"/>
      <c r="O254" s="447"/>
      <c r="P254" s="447"/>
      <c r="Q254" s="447"/>
      <c r="R254" s="447"/>
      <c r="S254" s="447"/>
      <c r="T254" s="447"/>
      <c r="U254" s="447"/>
      <c r="V254" s="447"/>
      <c r="W254" s="447"/>
      <c r="X254" s="447"/>
      <c r="Y254" s="447"/>
      <c r="Z254" s="447"/>
      <c r="AA254" s="447"/>
      <c r="AB254" s="447"/>
      <c r="AC254" s="447"/>
      <c r="AD254" s="447"/>
      <c r="AE254" s="447"/>
      <c r="AF254" s="447"/>
      <c r="AG254" s="447"/>
      <c r="AH254" s="447"/>
      <c r="AI254" s="447"/>
      <c r="AJ254" s="447"/>
      <c r="AK254" s="447"/>
      <c r="AL254" s="447"/>
      <c r="AM254" s="447"/>
      <c r="AN254" s="447"/>
      <c r="AO254" s="447"/>
      <c r="AP254" s="447"/>
      <c r="AQ254" s="447"/>
      <c r="AR254" s="447"/>
      <c r="AS254" s="447"/>
      <c r="AT254" s="447"/>
      <c r="AU254" s="447"/>
      <c r="AV254" s="447"/>
      <c r="AW254" s="447"/>
      <c r="AX254" s="447"/>
      <c r="AY254" s="447"/>
      <c r="AZ254" s="447"/>
      <c r="BA254" s="447"/>
      <c r="BB254" s="447"/>
      <c r="BC254" s="447"/>
      <c r="BD254" s="447"/>
      <c r="BE254" s="447"/>
      <c r="BF254" s="447"/>
      <c r="BG254" s="447"/>
      <c r="BH254" s="448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30"/>
      <c r="DL254" s="30"/>
      <c r="DM254" s="30"/>
      <c r="DN254" s="30"/>
      <c r="DO254" s="30"/>
      <c r="DP254" s="7"/>
      <c r="DQ254" s="7"/>
      <c r="DR254" s="7"/>
    </row>
    <row r="255" spans="2:122" ht="9" hidden="1" customHeight="1" x14ac:dyDescent="0.15">
      <c r="B255" s="446"/>
      <c r="C255" s="447"/>
      <c r="D255" s="447"/>
      <c r="E255" s="447"/>
      <c r="F255" s="447"/>
      <c r="G255" s="447"/>
      <c r="H255" s="447"/>
      <c r="I255" s="447"/>
      <c r="J255" s="447"/>
      <c r="K255" s="447"/>
      <c r="L255" s="447"/>
      <c r="M255" s="447"/>
      <c r="N255" s="447"/>
      <c r="O255" s="447"/>
      <c r="P255" s="447"/>
      <c r="Q255" s="447"/>
      <c r="R255" s="447"/>
      <c r="S255" s="447"/>
      <c r="T255" s="447"/>
      <c r="U255" s="447"/>
      <c r="V255" s="447"/>
      <c r="W255" s="447"/>
      <c r="X255" s="447"/>
      <c r="Y255" s="447"/>
      <c r="Z255" s="447"/>
      <c r="AA255" s="447"/>
      <c r="AB255" s="447"/>
      <c r="AC255" s="447"/>
      <c r="AD255" s="447"/>
      <c r="AE255" s="447"/>
      <c r="AF255" s="447"/>
      <c r="AG255" s="447"/>
      <c r="AH255" s="447"/>
      <c r="AI255" s="447"/>
      <c r="AJ255" s="447"/>
      <c r="AK255" s="447"/>
      <c r="AL255" s="447"/>
      <c r="AM255" s="447"/>
      <c r="AN255" s="447"/>
      <c r="AO255" s="447"/>
      <c r="AP255" s="447"/>
      <c r="AQ255" s="447"/>
      <c r="AR255" s="447"/>
      <c r="AS255" s="447"/>
      <c r="AT255" s="447"/>
      <c r="AU255" s="447"/>
      <c r="AV255" s="447"/>
      <c r="AW255" s="447"/>
      <c r="AX255" s="447"/>
      <c r="AY255" s="447"/>
      <c r="AZ255" s="447"/>
      <c r="BA255" s="447"/>
      <c r="BB255" s="447"/>
      <c r="BC255" s="447"/>
      <c r="BD255" s="447"/>
      <c r="BE255" s="447"/>
      <c r="BF255" s="447"/>
      <c r="BG255" s="447"/>
      <c r="BH255" s="448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30"/>
      <c r="DL255" s="30"/>
      <c r="DM255" s="30"/>
      <c r="DN255" s="30"/>
      <c r="DO255" s="30"/>
      <c r="DP255" s="7"/>
      <c r="DQ255" s="7"/>
      <c r="DR255" s="7"/>
    </row>
    <row r="256" spans="2:122" ht="9" hidden="1" customHeight="1" x14ac:dyDescent="0.15">
      <c r="B256" s="446"/>
      <c r="C256" s="447"/>
      <c r="D256" s="447"/>
      <c r="E256" s="447"/>
      <c r="F256" s="447"/>
      <c r="G256" s="447"/>
      <c r="H256" s="447"/>
      <c r="I256" s="447"/>
      <c r="J256" s="447"/>
      <c r="K256" s="447"/>
      <c r="L256" s="447"/>
      <c r="M256" s="447"/>
      <c r="N256" s="447"/>
      <c r="O256" s="447"/>
      <c r="P256" s="447"/>
      <c r="Q256" s="447"/>
      <c r="R256" s="447"/>
      <c r="S256" s="447"/>
      <c r="T256" s="447"/>
      <c r="U256" s="447"/>
      <c r="V256" s="447"/>
      <c r="W256" s="447"/>
      <c r="X256" s="447"/>
      <c r="Y256" s="447"/>
      <c r="Z256" s="447"/>
      <c r="AA256" s="447"/>
      <c r="AB256" s="447"/>
      <c r="AC256" s="447"/>
      <c r="AD256" s="447"/>
      <c r="AE256" s="447"/>
      <c r="AF256" s="447"/>
      <c r="AG256" s="447"/>
      <c r="AH256" s="447"/>
      <c r="AI256" s="447"/>
      <c r="AJ256" s="447"/>
      <c r="AK256" s="447"/>
      <c r="AL256" s="447"/>
      <c r="AM256" s="447"/>
      <c r="AN256" s="447"/>
      <c r="AO256" s="447"/>
      <c r="AP256" s="447"/>
      <c r="AQ256" s="447"/>
      <c r="AR256" s="447"/>
      <c r="AS256" s="447"/>
      <c r="AT256" s="447"/>
      <c r="AU256" s="447"/>
      <c r="AV256" s="447"/>
      <c r="AW256" s="447"/>
      <c r="AX256" s="447"/>
      <c r="AY256" s="447"/>
      <c r="AZ256" s="447"/>
      <c r="BA256" s="447"/>
      <c r="BB256" s="447"/>
      <c r="BC256" s="447"/>
      <c r="BD256" s="447"/>
      <c r="BE256" s="447"/>
      <c r="BF256" s="447"/>
      <c r="BG256" s="447"/>
      <c r="BH256" s="448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30"/>
      <c r="DL256" s="30"/>
      <c r="DM256" s="30"/>
      <c r="DN256" s="30"/>
      <c r="DO256" s="30"/>
      <c r="DP256" s="7"/>
      <c r="DQ256" s="7"/>
      <c r="DR256" s="7"/>
    </row>
    <row r="257" spans="2:122" ht="9" hidden="1" customHeight="1" x14ac:dyDescent="0.15">
      <c r="B257" s="446"/>
      <c r="C257" s="447"/>
      <c r="D257" s="447"/>
      <c r="E257" s="447"/>
      <c r="F257" s="447"/>
      <c r="G257" s="447"/>
      <c r="H257" s="447"/>
      <c r="I257" s="447"/>
      <c r="J257" s="447"/>
      <c r="K257" s="447"/>
      <c r="L257" s="447"/>
      <c r="M257" s="447"/>
      <c r="N257" s="447"/>
      <c r="O257" s="447"/>
      <c r="P257" s="447"/>
      <c r="Q257" s="447"/>
      <c r="R257" s="447"/>
      <c r="S257" s="447"/>
      <c r="T257" s="447"/>
      <c r="U257" s="447"/>
      <c r="V257" s="447"/>
      <c r="W257" s="447"/>
      <c r="X257" s="447"/>
      <c r="Y257" s="447"/>
      <c r="Z257" s="447"/>
      <c r="AA257" s="447"/>
      <c r="AB257" s="447"/>
      <c r="AC257" s="447"/>
      <c r="AD257" s="447"/>
      <c r="AE257" s="447"/>
      <c r="AF257" s="447"/>
      <c r="AG257" s="447"/>
      <c r="AH257" s="447"/>
      <c r="AI257" s="447"/>
      <c r="AJ257" s="447"/>
      <c r="AK257" s="447"/>
      <c r="AL257" s="447"/>
      <c r="AM257" s="447"/>
      <c r="AN257" s="447"/>
      <c r="AO257" s="447"/>
      <c r="AP257" s="447"/>
      <c r="AQ257" s="447"/>
      <c r="AR257" s="447"/>
      <c r="AS257" s="447"/>
      <c r="AT257" s="447"/>
      <c r="AU257" s="447"/>
      <c r="AV257" s="447"/>
      <c r="AW257" s="447"/>
      <c r="AX257" s="447"/>
      <c r="AY257" s="447"/>
      <c r="AZ257" s="447"/>
      <c r="BA257" s="447"/>
      <c r="BB257" s="447"/>
      <c r="BC257" s="447"/>
      <c r="BD257" s="447"/>
      <c r="BE257" s="447"/>
      <c r="BF257" s="447"/>
      <c r="BG257" s="447"/>
      <c r="BH257" s="448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30"/>
      <c r="DL257" s="30"/>
      <c r="DM257" s="30"/>
      <c r="DN257" s="30"/>
      <c r="DO257" s="30"/>
      <c r="DP257" s="7"/>
      <c r="DQ257" s="7"/>
      <c r="DR257" s="7"/>
    </row>
    <row r="258" spans="2:122" ht="9" hidden="1" customHeight="1" x14ac:dyDescent="0.15">
      <c r="B258" s="446"/>
      <c r="C258" s="447"/>
      <c r="D258" s="447"/>
      <c r="E258" s="447"/>
      <c r="F258" s="447"/>
      <c r="G258" s="447"/>
      <c r="H258" s="447"/>
      <c r="I258" s="447"/>
      <c r="J258" s="447"/>
      <c r="K258" s="447"/>
      <c r="L258" s="447"/>
      <c r="M258" s="447"/>
      <c r="N258" s="447"/>
      <c r="O258" s="447"/>
      <c r="P258" s="447"/>
      <c r="Q258" s="447"/>
      <c r="R258" s="447"/>
      <c r="S258" s="447"/>
      <c r="T258" s="447"/>
      <c r="U258" s="447"/>
      <c r="V258" s="447"/>
      <c r="W258" s="447"/>
      <c r="X258" s="447"/>
      <c r="Y258" s="447"/>
      <c r="Z258" s="447"/>
      <c r="AA258" s="447"/>
      <c r="AB258" s="447"/>
      <c r="AC258" s="447"/>
      <c r="AD258" s="447"/>
      <c r="AE258" s="447"/>
      <c r="AF258" s="447"/>
      <c r="AG258" s="447"/>
      <c r="AH258" s="447"/>
      <c r="AI258" s="447"/>
      <c r="AJ258" s="447"/>
      <c r="AK258" s="447"/>
      <c r="AL258" s="447"/>
      <c r="AM258" s="447"/>
      <c r="AN258" s="447"/>
      <c r="AO258" s="447"/>
      <c r="AP258" s="447"/>
      <c r="AQ258" s="447"/>
      <c r="AR258" s="447"/>
      <c r="AS258" s="447"/>
      <c r="AT258" s="447"/>
      <c r="AU258" s="447"/>
      <c r="AV258" s="447"/>
      <c r="AW258" s="447"/>
      <c r="AX258" s="447"/>
      <c r="AY258" s="447"/>
      <c r="AZ258" s="447"/>
      <c r="BA258" s="447"/>
      <c r="BB258" s="447"/>
      <c r="BC258" s="447"/>
      <c r="BD258" s="447"/>
      <c r="BE258" s="447"/>
      <c r="BF258" s="447"/>
      <c r="BG258" s="447"/>
      <c r="BH258" s="448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7"/>
      <c r="DQ258" s="7"/>
      <c r="DR258" s="7"/>
    </row>
    <row r="259" spans="2:122" ht="9" hidden="1" customHeight="1" x14ac:dyDescent="0.15">
      <c r="B259" s="446"/>
      <c r="C259" s="447"/>
      <c r="D259" s="447"/>
      <c r="E259" s="447"/>
      <c r="F259" s="447"/>
      <c r="G259" s="447"/>
      <c r="H259" s="447"/>
      <c r="I259" s="447"/>
      <c r="J259" s="447"/>
      <c r="K259" s="447"/>
      <c r="L259" s="447"/>
      <c r="M259" s="447"/>
      <c r="N259" s="447"/>
      <c r="O259" s="447"/>
      <c r="P259" s="447"/>
      <c r="Q259" s="447"/>
      <c r="R259" s="447"/>
      <c r="S259" s="447"/>
      <c r="T259" s="447"/>
      <c r="U259" s="447"/>
      <c r="V259" s="447"/>
      <c r="W259" s="447"/>
      <c r="X259" s="447"/>
      <c r="Y259" s="447"/>
      <c r="Z259" s="447"/>
      <c r="AA259" s="447"/>
      <c r="AB259" s="447"/>
      <c r="AC259" s="447"/>
      <c r="AD259" s="447"/>
      <c r="AE259" s="447"/>
      <c r="AF259" s="447"/>
      <c r="AG259" s="447"/>
      <c r="AH259" s="447"/>
      <c r="AI259" s="447"/>
      <c r="AJ259" s="447"/>
      <c r="AK259" s="447"/>
      <c r="AL259" s="447"/>
      <c r="AM259" s="447"/>
      <c r="AN259" s="447"/>
      <c r="AO259" s="447"/>
      <c r="AP259" s="447"/>
      <c r="AQ259" s="447"/>
      <c r="AR259" s="447"/>
      <c r="AS259" s="447"/>
      <c r="AT259" s="447"/>
      <c r="AU259" s="447"/>
      <c r="AV259" s="447"/>
      <c r="AW259" s="447"/>
      <c r="AX259" s="447"/>
      <c r="AY259" s="447"/>
      <c r="AZ259" s="447"/>
      <c r="BA259" s="447"/>
      <c r="BB259" s="447"/>
      <c r="BC259" s="447"/>
      <c r="BD259" s="447"/>
      <c r="BE259" s="447"/>
      <c r="BF259" s="447"/>
      <c r="BG259" s="447"/>
      <c r="BH259" s="448"/>
      <c r="CG259" s="30"/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30"/>
      <c r="CU259" s="30"/>
      <c r="CV259" s="30"/>
      <c r="CW259" s="30"/>
      <c r="CX259" s="30"/>
      <c r="CY259" s="30"/>
      <c r="CZ259" s="30"/>
      <c r="DA259" s="30"/>
      <c r="DB259" s="30"/>
      <c r="DC259" s="30"/>
      <c r="DD259" s="30"/>
      <c r="DE259" s="30"/>
      <c r="DF259" s="30"/>
      <c r="DG259" s="30"/>
      <c r="DH259" s="30"/>
      <c r="DI259" s="30"/>
      <c r="DJ259" s="30"/>
      <c r="DK259" s="30"/>
      <c r="DL259" s="30"/>
      <c r="DM259" s="30"/>
      <c r="DN259" s="30"/>
      <c r="DO259" s="30"/>
      <c r="DP259" s="7"/>
      <c r="DQ259" s="7"/>
      <c r="DR259" s="7"/>
    </row>
    <row r="260" spans="2:122" ht="9" hidden="1" customHeight="1" x14ac:dyDescent="0.15">
      <c r="B260" s="446"/>
      <c r="C260" s="447"/>
      <c r="D260" s="447"/>
      <c r="E260" s="447"/>
      <c r="F260" s="447"/>
      <c r="G260" s="447"/>
      <c r="H260" s="447"/>
      <c r="I260" s="447"/>
      <c r="J260" s="447"/>
      <c r="K260" s="447"/>
      <c r="L260" s="447"/>
      <c r="M260" s="447"/>
      <c r="N260" s="447"/>
      <c r="O260" s="447"/>
      <c r="P260" s="447"/>
      <c r="Q260" s="447"/>
      <c r="R260" s="447"/>
      <c r="S260" s="447"/>
      <c r="T260" s="447"/>
      <c r="U260" s="447"/>
      <c r="V260" s="447"/>
      <c r="W260" s="447"/>
      <c r="X260" s="447"/>
      <c r="Y260" s="447"/>
      <c r="Z260" s="447"/>
      <c r="AA260" s="447"/>
      <c r="AB260" s="447"/>
      <c r="AC260" s="447"/>
      <c r="AD260" s="447"/>
      <c r="AE260" s="447"/>
      <c r="AF260" s="447"/>
      <c r="AG260" s="447"/>
      <c r="AH260" s="447"/>
      <c r="AI260" s="447"/>
      <c r="AJ260" s="447"/>
      <c r="AK260" s="447"/>
      <c r="AL260" s="447"/>
      <c r="AM260" s="447"/>
      <c r="AN260" s="447"/>
      <c r="AO260" s="447"/>
      <c r="AP260" s="447"/>
      <c r="AQ260" s="447"/>
      <c r="AR260" s="447"/>
      <c r="AS260" s="447"/>
      <c r="AT260" s="447"/>
      <c r="AU260" s="447"/>
      <c r="AV260" s="447"/>
      <c r="AW260" s="447"/>
      <c r="AX260" s="447"/>
      <c r="AY260" s="447"/>
      <c r="AZ260" s="447"/>
      <c r="BA260" s="447"/>
      <c r="BB260" s="447"/>
      <c r="BC260" s="447"/>
      <c r="BD260" s="447"/>
      <c r="BE260" s="447"/>
      <c r="BF260" s="447"/>
      <c r="BG260" s="447"/>
      <c r="BH260" s="448"/>
      <c r="CG260" s="30"/>
      <c r="CH260" s="30"/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/>
      <c r="CT260" s="30"/>
      <c r="CU260" s="30"/>
      <c r="CV260" s="30"/>
      <c r="CW260" s="30"/>
      <c r="CX260" s="30"/>
      <c r="CY260" s="30"/>
      <c r="CZ260" s="30"/>
      <c r="DA260" s="30"/>
      <c r="DB260" s="30"/>
      <c r="DC260" s="30"/>
      <c r="DD260" s="30"/>
      <c r="DE260" s="30"/>
      <c r="DF260" s="30"/>
      <c r="DG260" s="30"/>
      <c r="DH260" s="30"/>
      <c r="DI260" s="30"/>
      <c r="DJ260" s="30"/>
      <c r="DK260" s="30"/>
      <c r="DL260" s="30"/>
      <c r="DM260" s="30"/>
      <c r="DN260" s="30"/>
      <c r="DO260" s="30"/>
      <c r="DP260" s="7"/>
      <c r="DQ260" s="7"/>
      <c r="DR260" s="7"/>
    </row>
    <row r="261" spans="2:122" ht="9" hidden="1" customHeight="1" x14ac:dyDescent="0.15">
      <c r="B261" s="446"/>
      <c r="C261" s="447"/>
      <c r="D261" s="447"/>
      <c r="E261" s="447"/>
      <c r="F261" s="447"/>
      <c r="G261" s="447"/>
      <c r="H261" s="447"/>
      <c r="I261" s="447"/>
      <c r="J261" s="447"/>
      <c r="K261" s="447"/>
      <c r="L261" s="447"/>
      <c r="M261" s="447"/>
      <c r="N261" s="447"/>
      <c r="O261" s="447"/>
      <c r="P261" s="447"/>
      <c r="Q261" s="447"/>
      <c r="R261" s="447"/>
      <c r="S261" s="447"/>
      <c r="T261" s="447"/>
      <c r="U261" s="447"/>
      <c r="V261" s="447"/>
      <c r="W261" s="447"/>
      <c r="X261" s="447"/>
      <c r="Y261" s="447"/>
      <c r="Z261" s="447"/>
      <c r="AA261" s="447"/>
      <c r="AB261" s="447"/>
      <c r="AC261" s="447"/>
      <c r="AD261" s="447"/>
      <c r="AE261" s="447"/>
      <c r="AF261" s="447"/>
      <c r="AG261" s="447"/>
      <c r="AH261" s="447"/>
      <c r="AI261" s="447"/>
      <c r="AJ261" s="447"/>
      <c r="AK261" s="447"/>
      <c r="AL261" s="447"/>
      <c r="AM261" s="447"/>
      <c r="AN261" s="447"/>
      <c r="AO261" s="447"/>
      <c r="AP261" s="447"/>
      <c r="AQ261" s="447"/>
      <c r="AR261" s="447"/>
      <c r="AS261" s="447"/>
      <c r="AT261" s="447"/>
      <c r="AU261" s="447"/>
      <c r="AV261" s="447"/>
      <c r="AW261" s="447"/>
      <c r="AX261" s="447"/>
      <c r="AY261" s="447"/>
      <c r="AZ261" s="447"/>
      <c r="BA261" s="447"/>
      <c r="BB261" s="447"/>
      <c r="BC261" s="447"/>
      <c r="BD261" s="447"/>
      <c r="BE261" s="447"/>
      <c r="BF261" s="447"/>
      <c r="BG261" s="447"/>
      <c r="BH261" s="448"/>
      <c r="CG261" s="30"/>
      <c r="CH261" s="30"/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/>
      <c r="CT261" s="30"/>
      <c r="CU261" s="30"/>
      <c r="CV261" s="30"/>
      <c r="CW261" s="30"/>
      <c r="CX261" s="30"/>
      <c r="CY261" s="30"/>
      <c r="CZ261" s="30"/>
      <c r="DA261" s="30"/>
      <c r="DB261" s="30"/>
      <c r="DC261" s="30"/>
      <c r="DD261" s="30"/>
      <c r="DE261" s="30"/>
      <c r="DF261" s="30"/>
      <c r="DG261" s="30"/>
      <c r="DH261" s="30"/>
      <c r="DI261" s="30"/>
      <c r="DJ261" s="30"/>
      <c r="DK261" s="30"/>
      <c r="DL261" s="30"/>
      <c r="DM261" s="30"/>
      <c r="DN261" s="30"/>
      <c r="DO261" s="30"/>
      <c r="DP261" s="7"/>
      <c r="DQ261" s="7"/>
      <c r="DR261" s="7"/>
    </row>
    <row r="262" spans="2:122" ht="9" hidden="1" customHeight="1" x14ac:dyDescent="0.15">
      <c r="B262" s="446"/>
      <c r="C262" s="447"/>
      <c r="D262" s="447"/>
      <c r="E262" s="447"/>
      <c r="F262" s="447"/>
      <c r="G262" s="447"/>
      <c r="H262" s="447"/>
      <c r="I262" s="447"/>
      <c r="J262" s="447"/>
      <c r="K262" s="447"/>
      <c r="L262" s="447"/>
      <c r="M262" s="447"/>
      <c r="N262" s="447"/>
      <c r="O262" s="447"/>
      <c r="P262" s="447"/>
      <c r="Q262" s="447"/>
      <c r="R262" s="447"/>
      <c r="S262" s="447"/>
      <c r="T262" s="447"/>
      <c r="U262" s="447"/>
      <c r="V262" s="447"/>
      <c r="W262" s="447"/>
      <c r="X262" s="447"/>
      <c r="Y262" s="447"/>
      <c r="Z262" s="447"/>
      <c r="AA262" s="447"/>
      <c r="AB262" s="447"/>
      <c r="AC262" s="447"/>
      <c r="AD262" s="447"/>
      <c r="AE262" s="447"/>
      <c r="AF262" s="447"/>
      <c r="AG262" s="447"/>
      <c r="AH262" s="447"/>
      <c r="AI262" s="447"/>
      <c r="AJ262" s="447"/>
      <c r="AK262" s="447"/>
      <c r="AL262" s="447"/>
      <c r="AM262" s="447"/>
      <c r="AN262" s="447"/>
      <c r="AO262" s="447"/>
      <c r="AP262" s="447"/>
      <c r="AQ262" s="447"/>
      <c r="AR262" s="447"/>
      <c r="AS262" s="447"/>
      <c r="AT262" s="447"/>
      <c r="AU262" s="447"/>
      <c r="AV262" s="447"/>
      <c r="AW262" s="447"/>
      <c r="AX262" s="447"/>
      <c r="AY262" s="447"/>
      <c r="AZ262" s="447"/>
      <c r="BA262" s="447"/>
      <c r="BB262" s="447"/>
      <c r="BC262" s="447"/>
      <c r="BD262" s="447"/>
      <c r="BE262" s="447"/>
      <c r="BF262" s="447"/>
      <c r="BG262" s="447"/>
      <c r="BH262" s="448"/>
      <c r="CG262" s="30"/>
      <c r="CH262" s="30"/>
      <c r="CI262" s="30"/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30"/>
      <c r="CU262" s="30"/>
      <c r="CV262" s="30"/>
      <c r="CW262" s="30"/>
      <c r="CX262" s="30"/>
      <c r="CY262" s="30"/>
      <c r="CZ262" s="30"/>
      <c r="DA262" s="30"/>
      <c r="DB262" s="30"/>
      <c r="DC262" s="30"/>
      <c r="DD262" s="30"/>
      <c r="DE262" s="30"/>
      <c r="DF262" s="30"/>
      <c r="DG262" s="30"/>
      <c r="DH262" s="30"/>
      <c r="DI262" s="30"/>
      <c r="DJ262" s="30"/>
      <c r="DK262" s="30"/>
      <c r="DL262" s="30"/>
      <c r="DM262" s="30"/>
      <c r="DN262" s="30"/>
      <c r="DO262" s="30"/>
      <c r="DP262" s="7"/>
      <c r="DQ262" s="7"/>
      <c r="DR262" s="7"/>
    </row>
    <row r="263" spans="2:122" ht="9" hidden="1" customHeight="1" x14ac:dyDescent="0.15">
      <c r="B263" s="446"/>
      <c r="C263" s="447"/>
      <c r="D263" s="447"/>
      <c r="E263" s="447"/>
      <c r="F263" s="447"/>
      <c r="G263" s="447"/>
      <c r="H263" s="447"/>
      <c r="I263" s="447"/>
      <c r="J263" s="447"/>
      <c r="K263" s="447"/>
      <c r="L263" s="447"/>
      <c r="M263" s="447"/>
      <c r="N263" s="447"/>
      <c r="O263" s="447"/>
      <c r="P263" s="447"/>
      <c r="Q263" s="447"/>
      <c r="R263" s="447"/>
      <c r="S263" s="447"/>
      <c r="T263" s="447"/>
      <c r="U263" s="447"/>
      <c r="V263" s="447"/>
      <c r="W263" s="447"/>
      <c r="X263" s="447"/>
      <c r="Y263" s="447"/>
      <c r="Z263" s="447"/>
      <c r="AA263" s="447"/>
      <c r="AB263" s="447"/>
      <c r="AC263" s="447"/>
      <c r="AD263" s="447"/>
      <c r="AE263" s="447"/>
      <c r="AF263" s="447"/>
      <c r="AG263" s="447"/>
      <c r="AH263" s="447"/>
      <c r="AI263" s="447"/>
      <c r="AJ263" s="447"/>
      <c r="AK263" s="447"/>
      <c r="AL263" s="447"/>
      <c r="AM263" s="447"/>
      <c r="AN263" s="447"/>
      <c r="AO263" s="447"/>
      <c r="AP263" s="447"/>
      <c r="AQ263" s="447"/>
      <c r="AR263" s="447"/>
      <c r="AS263" s="447"/>
      <c r="AT263" s="447"/>
      <c r="AU263" s="447"/>
      <c r="AV263" s="447"/>
      <c r="AW263" s="447"/>
      <c r="AX263" s="447"/>
      <c r="AY263" s="447"/>
      <c r="AZ263" s="447"/>
      <c r="BA263" s="447"/>
      <c r="BB263" s="447"/>
      <c r="BC263" s="447"/>
      <c r="BD263" s="447"/>
      <c r="BE263" s="447"/>
      <c r="BF263" s="447"/>
      <c r="BG263" s="447"/>
      <c r="BH263" s="448"/>
      <c r="CG263" s="30"/>
      <c r="CH263" s="30"/>
      <c r="CI263" s="30"/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30"/>
      <c r="CU263" s="30"/>
      <c r="CV263" s="30"/>
      <c r="CW263" s="30"/>
      <c r="CX263" s="30"/>
      <c r="CY263" s="30"/>
      <c r="CZ263" s="30"/>
      <c r="DA263" s="30"/>
      <c r="DB263" s="30"/>
      <c r="DC263" s="30"/>
      <c r="DD263" s="30"/>
      <c r="DE263" s="30"/>
      <c r="DF263" s="30"/>
      <c r="DG263" s="30"/>
      <c r="DH263" s="30"/>
      <c r="DI263" s="30"/>
      <c r="DJ263" s="30"/>
      <c r="DK263" s="30"/>
      <c r="DL263" s="30"/>
      <c r="DM263" s="30"/>
      <c r="DN263" s="30"/>
      <c r="DO263" s="30"/>
      <c r="DP263" s="7"/>
      <c r="DQ263" s="7"/>
      <c r="DR263" s="7"/>
    </row>
    <row r="264" spans="2:122" ht="9" hidden="1" customHeight="1" x14ac:dyDescent="0.15">
      <c r="B264" s="446"/>
      <c r="C264" s="447"/>
      <c r="D264" s="447"/>
      <c r="E264" s="447"/>
      <c r="F264" s="447"/>
      <c r="G264" s="447"/>
      <c r="H264" s="447"/>
      <c r="I264" s="447"/>
      <c r="J264" s="447"/>
      <c r="K264" s="447"/>
      <c r="L264" s="447"/>
      <c r="M264" s="447"/>
      <c r="N264" s="447"/>
      <c r="O264" s="447"/>
      <c r="P264" s="447"/>
      <c r="Q264" s="447"/>
      <c r="R264" s="447"/>
      <c r="S264" s="447"/>
      <c r="T264" s="447"/>
      <c r="U264" s="447"/>
      <c r="V264" s="447"/>
      <c r="W264" s="447"/>
      <c r="X264" s="447"/>
      <c r="Y264" s="447"/>
      <c r="Z264" s="447"/>
      <c r="AA264" s="447"/>
      <c r="AB264" s="447"/>
      <c r="AC264" s="447"/>
      <c r="AD264" s="447"/>
      <c r="AE264" s="447"/>
      <c r="AF264" s="447"/>
      <c r="AG264" s="447"/>
      <c r="AH264" s="447"/>
      <c r="AI264" s="447"/>
      <c r="AJ264" s="447"/>
      <c r="AK264" s="447"/>
      <c r="AL264" s="447"/>
      <c r="AM264" s="447"/>
      <c r="AN264" s="447"/>
      <c r="AO264" s="447"/>
      <c r="AP264" s="447"/>
      <c r="AQ264" s="447"/>
      <c r="AR264" s="447"/>
      <c r="AS264" s="447"/>
      <c r="AT264" s="447"/>
      <c r="AU264" s="447"/>
      <c r="AV264" s="447"/>
      <c r="AW264" s="447"/>
      <c r="AX264" s="447"/>
      <c r="AY264" s="447"/>
      <c r="AZ264" s="447"/>
      <c r="BA264" s="447"/>
      <c r="BB264" s="447"/>
      <c r="BC264" s="447"/>
      <c r="BD264" s="447"/>
      <c r="BE264" s="447"/>
      <c r="BF264" s="447"/>
      <c r="BG264" s="447"/>
      <c r="BH264" s="448"/>
      <c r="CG264" s="30"/>
      <c r="CH264" s="30"/>
      <c r="CI264" s="30"/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30"/>
      <c r="CU264" s="30"/>
      <c r="CV264" s="30"/>
      <c r="CW264" s="30"/>
      <c r="CX264" s="30"/>
      <c r="CY264" s="30"/>
      <c r="CZ264" s="30"/>
      <c r="DA264" s="30"/>
      <c r="DB264" s="30"/>
      <c r="DC264" s="30"/>
      <c r="DD264" s="30"/>
      <c r="DE264" s="30"/>
      <c r="DF264" s="30"/>
      <c r="DG264" s="30"/>
      <c r="DH264" s="30"/>
      <c r="DI264" s="30"/>
      <c r="DJ264" s="30"/>
      <c r="DK264" s="30"/>
      <c r="DL264" s="30"/>
      <c r="DM264" s="30"/>
      <c r="DN264" s="30"/>
      <c r="DO264" s="30"/>
      <c r="DP264" s="7"/>
      <c r="DQ264" s="7"/>
      <c r="DR264" s="7"/>
    </row>
    <row r="265" spans="2:122" ht="9" hidden="1" customHeight="1" x14ac:dyDescent="0.15">
      <c r="B265" s="446"/>
      <c r="C265" s="447"/>
      <c r="D265" s="447"/>
      <c r="E265" s="447"/>
      <c r="F265" s="447"/>
      <c r="G265" s="447"/>
      <c r="H265" s="447"/>
      <c r="I265" s="447"/>
      <c r="J265" s="447"/>
      <c r="K265" s="447"/>
      <c r="L265" s="447"/>
      <c r="M265" s="447"/>
      <c r="N265" s="447"/>
      <c r="O265" s="447"/>
      <c r="P265" s="447"/>
      <c r="Q265" s="447"/>
      <c r="R265" s="447"/>
      <c r="S265" s="447"/>
      <c r="T265" s="447"/>
      <c r="U265" s="447"/>
      <c r="V265" s="447"/>
      <c r="W265" s="447"/>
      <c r="X265" s="447"/>
      <c r="Y265" s="447"/>
      <c r="Z265" s="447"/>
      <c r="AA265" s="447"/>
      <c r="AB265" s="447"/>
      <c r="AC265" s="447"/>
      <c r="AD265" s="447"/>
      <c r="AE265" s="447"/>
      <c r="AF265" s="447"/>
      <c r="AG265" s="447"/>
      <c r="AH265" s="447"/>
      <c r="AI265" s="447"/>
      <c r="AJ265" s="447"/>
      <c r="AK265" s="447"/>
      <c r="AL265" s="447"/>
      <c r="AM265" s="447"/>
      <c r="AN265" s="447"/>
      <c r="AO265" s="447"/>
      <c r="AP265" s="447"/>
      <c r="AQ265" s="447"/>
      <c r="AR265" s="447"/>
      <c r="AS265" s="447"/>
      <c r="AT265" s="447"/>
      <c r="AU265" s="447"/>
      <c r="AV265" s="447"/>
      <c r="AW265" s="447"/>
      <c r="AX265" s="447"/>
      <c r="AY265" s="447"/>
      <c r="AZ265" s="447"/>
      <c r="BA265" s="447"/>
      <c r="BB265" s="447"/>
      <c r="BC265" s="447"/>
      <c r="BD265" s="447"/>
      <c r="BE265" s="447"/>
      <c r="BF265" s="447"/>
      <c r="BG265" s="447"/>
      <c r="BH265" s="448"/>
      <c r="CG265" s="30"/>
      <c r="CH265" s="30"/>
      <c r="CI265" s="30"/>
      <c r="CJ265" s="30"/>
      <c r="CK265" s="30"/>
      <c r="CL265" s="30"/>
      <c r="CM265" s="30"/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30"/>
      <c r="DG265" s="30"/>
      <c r="DH265" s="30"/>
      <c r="DI265" s="30"/>
      <c r="DJ265" s="30"/>
      <c r="DK265" s="30"/>
      <c r="DL265" s="30"/>
      <c r="DM265" s="30"/>
      <c r="DN265" s="30"/>
      <c r="DO265" s="30"/>
      <c r="DP265" s="7"/>
      <c r="DQ265" s="7"/>
      <c r="DR265" s="7"/>
    </row>
    <row r="266" spans="2:122" ht="9" hidden="1" customHeight="1" x14ac:dyDescent="0.15">
      <c r="B266" s="446"/>
      <c r="C266" s="447"/>
      <c r="D266" s="447"/>
      <c r="E266" s="447"/>
      <c r="F266" s="447"/>
      <c r="G266" s="447"/>
      <c r="H266" s="447"/>
      <c r="I266" s="447"/>
      <c r="J266" s="447"/>
      <c r="K266" s="447"/>
      <c r="L266" s="447"/>
      <c r="M266" s="447"/>
      <c r="N266" s="447"/>
      <c r="O266" s="447"/>
      <c r="P266" s="447"/>
      <c r="Q266" s="447"/>
      <c r="R266" s="447"/>
      <c r="S266" s="447"/>
      <c r="T266" s="447"/>
      <c r="U266" s="447"/>
      <c r="V266" s="447"/>
      <c r="W266" s="447"/>
      <c r="X266" s="447"/>
      <c r="Y266" s="447"/>
      <c r="Z266" s="447"/>
      <c r="AA266" s="447"/>
      <c r="AB266" s="447"/>
      <c r="AC266" s="447"/>
      <c r="AD266" s="447"/>
      <c r="AE266" s="447"/>
      <c r="AF266" s="447"/>
      <c r="AG266" s="447"/>
      <c r="AH266" s="447"/>
      <c r="AI266" s="447"/>
      <c r="AJ266" s="447"/>
      <c r="AK266" s="447"/>
      <c r="AL266" s="447"/>
      <c r="AM266" s="447"/>
      <c r="AN266" s="447"/>
      <c r="AO266" s="447"/>
      <c r="AP266" s="447"/>
      <c r="AQ266" s="447"/>
      <c r="AR266" s="447"/>
      <c r="AS266" s="447"/>
      <c r="AT266" s="447"/>
      <c r="AU266" s="447"/>
      <c r="AV266" s="447"/>
      <c r="AW266" s="447"/>
      <c r="AX266" s="447"/>
      <c r="AY266" s="447"/>
      <c r="AZ266" s="447"/>
      <c r="BA266" s="447"/>
      <c r="BB266" s="447"/>
      <c r="BC266" s="447"/>
      <c r="BD266" s="447"/>
      <c r="BE266" s="447"/>
      <c r="BF266" s="447"/>
      <c r="BG266" s="447"/>
      <c r="BH266" s="448"/>
      <c r="CG266" s="30"/>
      <c r="CH266" s="30"/>
      <c r="CI266" s="30"/>
      <c r="CJ266" s="30"/>
      <c r="CK266" s="30"/>
      <c r="CL266" s="30"/>
      <c r="CM266" s="30"/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30"/>
      <c r="DG266" s="30"/>
      <c r="DH266" s="30"/>
      <c r="DI266" s="30"/>
      <c r="DJ266" s="30"/>
      <c r="DK266" s="30"/>
      <c r="DL266" s="30"/>
      <c r="DM266" s="30"/>
      <c r="DN266" s="30"/>
      <c r="DO266" s="30"/>
      <c r="DP266" s="7"/>
      <c r="DQ266" s="7"/>
      <c r="DR266" s="7"/>
    </row>
    <row r="267" spans="2:122" ht="9" hidden="1" customHeight="1" x14ac:dyDescent="0.15">
      <c r="B267" s="446"/>
      <c r="C267" s="447"/>
      <c r="D267" s="447"/>
      <c r="E267" s="447"/>
      <c r="F267" s="447"/>
      <c r="G267" s="447"/>
      <c r="H267" s="447"/>
      <c r="I267" s="447"/>
      <c r="J267" s="447"/>
      <c r="K267" s="447"/>
      <c r="L267" s="447"/>
      <c r="M267" s="447"/>
      <c r="N267" s="447"/>
      <c r="O267" s="447"/>
      <c r="P267" s="447"/>
      <c r="Q267" s="447"/>
      <c r="R267" s="447"/>
      <c r="S267" s="447"/>
      <c r="T267" s="447"/>
      <c r="U267" s="447"/>
      <c r="V267" s="447"/>
      <c r="W267" s="447"/>
      <c r="X267" s="447"/>
      <c r="Y267" s="447"/>
      <c r="Z267" s="447"/>
      <c r="AA267" s="447"/>
      <c r="AB267" s="447"/>
      <c r="AC267" s="447"/>
      <c r="AD267" s="447"/>
      <c r="AE267" s="447"/>
      <c r="AF267" s="447"/>
      <c r="AG267" s="447"/>
      <c r="AH267" s="447"/>
      <c r="AI267" s="447"/>
      <c r="AJ267" s="447"/>
      <c r="AK267" s="447"/>
      <c r="AL267" s="447"/>
      <c r="AM267" s="447"/>
      <c r="AN267" s="447"/>
      <c r="AO267" s="447"/>
      <c r="AP267" s="447"/>
      <c r="AQ267" s="447"/>
      <c r="AR267" s="447"/>
      <c r="AS267" s="447"/>
      <c r="AT267" s="447"/>
      <c r="AU267" s="447"/>
      <c r="AV267" s="447"/>
      <c r="AW267" s="447"/>
      <c r="AX267" s="447"/>
      <c r="AY267" s="447"/>
      <c r="AZ267" s="447"/>
      <c r="BA267" s="447"/>
      <c r="BB267" s="447"/>
      <c r="BC267" s="447"/>
      <c r="BD267" s="447"/>
      <c r="BE267" s="447"/>
      <c r="BF267" s="447"/>
      <c r="BG267" s="447"/>
      <c r="BH267" s="448"/>
      <c r="CG267" s="30"/>
      <c r="CH267" s="30"/>
      <c r="CI267" s="30"/>
      <c r="CJ267" s="30"/>
      <c r="CK267" s="30"/>
      <c r="CL267" s="30"/>
      <c r="CM267" s="30"/>
      <c r="CN267" s="30"/>
      <c r="CO267" s="30"/>
      <c r="CP267" s="30"/>
      <c r="CQ267" s="30"/>
      <c r="CR267" s="30"/>
      <c r="CS267" s="30"/>
      <c r="CT267" s="30"/>
      <c r="CU267" s="30"/>
      <c r="CV267" s="30"/>
      <c r="CW267" s="30"/>
      <c r="CX267" s="30"/>
      <c r="CY267" s="30"/>
      <c r="CZ267" s="30"/>
      <c r="DA267" s="30"/>
      <c r="DB267" s="30"/>
      <c r="DC267" s="30"/>
      <c r="DD267" s="30"/>
      <c r="DE267" s="30"/>
      <c r="DF267" s="30"/>
      <c r="DG267" s="30"/>
      <c r="DH267" s="30"/>
      <c r="DI267" s="30"/>
      <c r="DJ267" s="30"/>
      <c r="DK267" s="30"/>
      <c r="DL267" s="30"/>
      <c r="DM267" s="30"/>
      <c r="DN267" s="30"/>
      <c r="DO267" s="30"/>
      <c r="DP267" s="7"/>
      <c r="DQ267" s="7"/>
      <c r="DR267" s="7"/>
    </row>
    <row r="268" spans="2:122" ht="9" hidden="1" customHeight="1" x14ac:dyDescent="0.15">
      <c r="B268" s="446"/>
      <c r="C268" s="447"/>
      <c r="D268" s="447"/>
      <c r="E268" s="447"/>
      <c r="F268" s="447"/>
      <c r="G268" s="447"/>
      <c r="H268" s="447"/>
      <c r="I268" s="447"/>
      <c r="J268" s="447"/>
      <c r="K268" s="447"/>
      <c r="L268" s="447"/>
      <c r="M268" s="447"/>
      <c r="N268" s="447"/>
      <c r="O268" s="447"/>
      <c r="P268" s="447"/>
      <c r="Q268" s="447"/>
      <c r="R268" s="447"/>
      <c r="S268" s="447"/>
      <c r="T268" s="447"/>
      <c r="U268" s="447"/>
      <c r="V268" s="447"/>
      <c r="W268" s="447"/>
      <c r="X268" s="447"/>
      <c r="Y268" s="447"/>
      <c r="Z268" s="447"/>
      <c r="AA268" s="447"/>
      <c r="AB268" s="447"/>
      <c r="AC268" s="447"/>
      <c r="AD268" s="447"/>
      <c r="AE268" s="447"/>
      <c r="AF268" s="447"/>
      <c r="AG268" s="447"/>
      <c r="AH268" s="447"/>
      <c r="AI268" s="447"/>
      <c r="AJ268" s="447"/>
      <c r="AK268" s="447"/>
      <c r="AL268" s="447"/>
      <c r="AM268" s="447"/>
      <c r="AN268" s="447"/>
      <c r="AO268" s="447"/>
      <c r="AP268" s="447"/>
      <c r="AQ268" s="447"/>
      <c r="AR268" s="447"/>
      <c r="AS268" s="447"/>
      <c r="AT268" s="447"/>
      <c r="AU268" s="447"/>
      <c r="AV268" s="447"/>
      <c r="AW268" s="447"/>
      <c r="AX268" s="447"/>
      <c r="AY268" s="447"/>
      <c r="AZ268" s="447"/>
      <c r="BA268" s="447"/>
      <c r="BB268" s="447"/>
      <c r="BC268" s="447"/>
      <c r="BD268" s="447"/>
      <c r="BE268" s="447"/>
      <c r="BF268" s="447"/>
      <c r="BG268" s="447"/>
      <c r="BH268" s="448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30"/>
      <c r="DG268" s="30"/>
      <c r="DH268" s="30"/>
      <c r="DI268" s="30"/>
      <c r="DJ268" s="30"/>
      <c r="DK268" s="30"/>
      <c r="DL268" s="30"/>
      <c r="DM268" s="30"/>
      <c r="DN268" s="30"/>
      <c r="DO268" s="30"/>
      <c r="DP268" s="7"/>
      <c r="DQ268" s="7"/>
      <c r="DR268" s="7"/>
    </row>
    <row r="269" spans="2:122" ht="9" hidden="1" customHeight="1" x14ac:dyDescent="0.15">
      <c r="B269" s="446"/>
      <c r="C269" s="447"/>
      <c r="D269" s="447"/>
      <c r="E269" s="447"/>
      <c r="F269" s="447"/>
      <c r="G269" s="447"/>
      <c r="H269" s="447"/>
      <c r="I269" s="447"/>
      <c r="J269" s="447"/>
      <c r="K269" s="447"/>
      <c r="L269" s="447"/>
      <c r="M269" s="447"/>
      <c r="N269" s="447"/>
      <c r="O269" s="447"/>
      <c r="P269" s="447"/>
      <c r="Q269" s="447"/>
      <c r="R269" s="447"/>
      <c r="S269" s="447"/>
      <c r="T269" s="447"/>
      <c r="U269" s="447"/>
      <c r="V269" s="447"/>
      <c r="W269" s="447"/>
      <c r="X269" s="447"/>
      <c r="Y269" s="447"/>
      <c r="Z269" s="447"/>
      <c r="AA269" s="447"/>
      <c r="AB269" s="447"/>
      <c r="AC269" s="447"/>
      <c r="AD269" s="447"/>
      <c r="AE269" s="447"/>
      <c r="AF269" s="447"/>
      <c r="AG269" s="447"/>
      <c r="AH269" s="447"/>
      <c r="AI269" s="447"/>
      <c r="AJ269" s="447"/>
      <c r="AK269" s="447"/>
      <c r="AL269" s="447"/>
      <c r="AM269" s="447"/>
      <c r="AN269" s="447"/>
      <c r="AO269" s="447"/>
      <c r="AP269" s="447"/>
      <c r="AQ269" s="447"/>
      <c r="AR269" s="447"/>
      <c r="AS269" s="447"/>
      <c r="AT269" s="447"/>
      <c r="AU269" s="447"/>
      <c r="AV269" s="447"/>
      <c r="AW269" s="447"/>
      <c r="AX269" s="447"/>
      <c r="AY269" s="447"/>
      <c r="AZ269" s="447"/>
      <c r="BA269" s="447"/>
      <c r="BB269" s="447"/>
      <c r="BC269" s="447"/>
      <c r="BD269" s="447"/>
      <c r="BE269" s="447"/>
      <c r="BF269" s="447"/>
      <c r="BG269" s="447"/>
      <c r="BH269" s="448"/>
      <c r="CG269" s="30"/>
      <c r="CH269" s="30"/>
      <c r="CI269" s="30"/>
      <c r="CJ269" s="30"/>
      <c r="CK269" s="30"/>
      <c r="CL269" s="30"/>
      <c r="CM269" s="30"/>
      <c r="CN269" s="30"/>
      <c r="CO269" s="30"/>
      <c r="CP269" s="30"/>
      <c r="CQ269" s="30"/>
      <c r="CR269" s="30"/>
      <c r="CS269" s="30"/>
      <c r="CT269" s="30"/>
      <c r="CU269" s="30"/>
      <c r="CV269" s="30"/>
      <c r="CW269" s="30"/>
      <c r="CX269" s="30"/>
      <c r="CY269" s="30"/>
      <c r="CZ269" s="30"/>
      <c r="DA269" s="30"/>
      <c r="DB269" s="30"/>
      <c r="DC269" s="30"/>
      <c r="DD269" s="30"/>
      <c r="DE269" s="30"/>
      <c r="DF269" s="30"/>
      <c r="DG269" s="30"/>
      <c r="DH269" s="30"/>
      <c r="DI269" s="30"/>
      <c r="DJ269" s="30"/>
      <c r="DK269" s="30"/>
      <c r="DL269" s="30"/>
      <c r="DM269" s="30"/>
      <c r="DN269" s="30"/>
      <c r="DO269" s="30"/>
      <c r="DP269" s="7"/>
      <c r="DQ269" s="7"/>
      <c r="DR269" s="7"/>
    </row>
    <row r="270" spans="2:122" ht="9" hidden="1" customHeight="1" x14ac:dyDescent="0.15">
      <c r="B270" s="446"/>
      <c r="C270" s="447"/>
      <c r="D270" s="447"/>
      <c r="E270" s="447"/>
      <c r="F270" s="447"/>
      <c r="G270" s="447"/>
      <c r="H270" s="447"/>
      <c r="I270" s="447"/>
      <c r="J270" s="447"/>
      <c r="K270" s="447"/>
      <c r="L270" s="447"/>
      <c r="M270" s="447"/>
      <c r="N270" s="447"/>
      <c r="O270" s="447"/>
      <c r="P270" s="447"/>
      <c r="Q270" s="447"/>
      <c r="R270" s="447"/>
      <c r="S270" s="447"/>
      <c r="T270" s="447"/>
      <c r="U270" s="447"/>
      <c r="V270" s="447"/>
      <c r="W270" s="447"/>
      <c r="X270" s="447"/>
      <c r="Y270" s="447"/>
      <c r="Z270" s="447"/>
      <c r="AA270" s="447"/>
      <c r="AB270" s="447"/>
      <c r="AC270" s="447"/>
      <c r="AD270" s="447"/>
      <c r="AE270" s="447"/>
      <c r="AF270" s="447"/>
      <c r="AG270" s="447"/>
      <c r="AH270" s="447"/>
      <c r="AI270" s="447"/>
      <c r="AJ270" s="447"/>
      <c r="AK270" s="447"/>
      <c r="AL270" s="447"/>
      <c r="AM270" s="447"/>
      <c r="AN270" s="447"/>
      <c r="AO270" s="447"/>
      <c r="AP270" s="447"/>
      <c r="AQ270" s="447"/>
      <c r="AR270" s="447"/>
      <c r="AS270" s="447"/>
      <c r="AT270" s="447"/>
      <c r="AU270" s="447"/>
      <c r="AV270" s="447"/>
      <c r="AW270" s="447"/>
      <c r="AX270" s="447"/>
      <c r="AY270" s="447"/>
      <c r="AZ270" s="447"/>
      <c r="BA270" s="447"/>
      <c r="BB270" s="447"/>
      <c r="BC270" s="447"/>
      <c r="BD270" s="447"/>
      <c r="BE270" s="447"/>
      <c r="BF270" s="447"/>
      <c r="BG270" s="447"/>
      <c r="BH270" s="448"/>
      <c r="CG270" s="30"/>
      <c r="CH270" s="30"/>
      <c r="CI270" s="30"/>
      <c r="CJ270" s="30"/>
      <c r="CK270" s="30"/>
      <c r="CL270" s="30"/>
      <c r="CM270" s="30"/>
      <c r="CN270" s="30"/>
      <c r="CO270" s="30"/>
      <c r="CP270" s="30"/>
      <c r="CQ270" s="30"/>
      <c r="CR270" s="30"/>
      <c r="CS270" s="30"/>
      <c r="CT270" s="30"/>
      <c r="CU270" s="30"/>
      <c r="CV270" s="30"/>
      <c r="CW270" s="30"/>
      <c r="CX270" s="30"/>
      <c r="CY270" s="30"/>
      <c r="CZ270" s="30"/>
      <c r="DA270" s="30"/>
      <c r="DB270" s="30"/>
      <c r="DC270" s="30"/>
      <c r="DD270" s="30"/>
      <c r="DE270" s="30"/>
      <c r="DF270" s="30"/>
      <c r="DG270" s="30"/>
      <c r="DH270" s="30"/>
      <c r="DI270" s="30"/>
      <c r="DJ270" s="30"/>
      <c r="DK270" s="30"/>
      <c r="DL270" s="30"/>
      <c r="DM270" s="30"/>
      <c r="DN270" s="30"/>
      <c r="DO270" s="30"/>
      <c r="DP270" s="7"/>
      <c r="DQ270" s="7"/>
      <c r="DR270" s="7"/>
    </row>
    <row r="271" spans="2:122" ht="9" hidden="1" customHeight="1" x14ac:dyDescent="0.15">
      <c r="B271" s="449"/>
      <c r="C271" s="450"/>
      <c r="D271" s="450"/>
      <c r="E271" s="450"/>
      <c r="F271" s="450"/>
      <c r="G271" s="450"/>
      <c r="H271" s="450"/>
      <c r="I271" s="450"/>
      <c r="J271" s="450"/>
      <c r="K271" s="450"/>
      <c r="L271" s="450"/>
      <c r="M271" s="450"/>
      <c r="N271" s="450"/>
      <c r="O271" s="450"/>
      <c r="P271" s="450"/>
      <c r="Q271" s="450"/>
      <c r="R271" s="450"/>
      <c r="S271" s="450"/>
      <c r="T271" s="450"/>
      <c r="U271" s="450"/>
      <c r="V271" s="450"/>
      <c r="W271" s="450"/>
      <c r="X271" s="450"/>
      <c r="Y271" s="450"/>
      <c r="Z271" s="450"/>
      <c r="AA271" s="450"/>
      <c r="AB271" s="450"/>
      <c r="AC271" s="450"/>
      <c r="AD271" s="450"/>
      <c r="AE271" s="450"/>
      <c r="AF271" s="450"/>
      <c r="AG271" s="450"/>
      <c r="AH271" s="450"/>
      <c r="AI271" s="450"/>
      <c r="AJ271" s="450"/>
      <c r="AK271" s="450"/>
      <c r="AL271" s="450"/>
      <c r="AM271" s="450"/>
      <c r="AN271" s="450"/>
      <c r="AO271" s="450"/>
      <c r="AP271" s="450"/>
      <c r="AQ271" s="450"/>
      <c r="AR271" s="450"/>
      <c r="AS271" s="450"/>
      <c r="AT271" s="450"/>
      <c r="AU271" s="450"/>
      <c r="AV271" s="450"/>
      <c r="AW271" s="450"/>
      <c r="AX271" s="450"/>
      <c r="AY271" s="450"/>
      <c r="AZ271" s="450"/>
      <c r="BA271" s="450"/>
      <c r="BB271" s="450"/>
      <c r="BC271" s="450"/>
      <c r="BD271" s="450"/>
      <c r="BE271" s="450"/>
      <c r="BF271" s="450"/>
      <c r="BG271" s="450"/>
      <c r="BH271" s="451"/>
      <c r="CG271" s="30"/>
      <c r="CH271" s="30"/>
      <c r="CI271" s="30"/>
      <c r="CJ271" s="30"/>
      <c r="CK271" s="30"/>
      <c r="CL271" s="30"/>
      <c r="CM271" s="30"/>
      <c r="CN271" s="30"/>
      <c r="CO271" s="30"/>
      <c r="CP271" s="30"/>
      <c r="CQ271" s="30"/>
      <c r="CR271" s="30"/>
      <c r="CS271" s="30"/>
      <c r="CT271" s="30"/>
      <c r="CU271" s="30"/>
      <c r="CV271" s="30"/>
      <c r="CW271" s="30"/>
      <c r="CX271" s="30"/>
      <c r="CY271" s="30"/>
      <c r="CZ271" s="30"/>
      <c r="DA271" s="30"/>
      <c r="DB271" s="30"/>
      <c r="DC271" s="30"/>
      <c r="DD271" s="30"/>
      <c r="DE271" s="30"/>
      <c r="DF271" s="30"/>
      <c r="DG271" s="30"/>
      <c r="DH271" s="30"/>
      <c r="DI271" s="30"/>
      <c r="DJ271" s="30"/>
      <c r="DK271" s="30"/>
      <c r="DL271" s="30"/>
      <c r="DM271" s="30"/>
      <c r="DN271" s="30"/>
      <c r="DO271" s="30"/>
      <c r="DP271" s="7"/>
      <c r="DQ271" s="7"/>
      <c r="DR271" s="7"/>
    </row>
    <row r="272" spans="2:122" ht="9" hidden="1" customHeight="1" x14ac:dyDescent="0.15">
      <c r="B272" s="426" t="s">
        <v>72</v>
      </c>
      <c r="C272" s="427"/>
      <c r="D272" s="427"/>
      <c r="E272" s="427"/>
      <c r="F272" s="427"/>
      <c r="G272" s="427"/>
      <c r="H272" s="427"/>
      <c r="I272" s="427"/>
      <c r="J272" s="427"/>
      <c r="K272" s="427"/>
      <c r="L272" s="427"/>
      <c r="M272" s="427"/>
      <c r="N272" s="427"/>
      <c r="O272" s="427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391" t="s">
        <v>63</v>
      </c>
      <c r="AE272" s="393"/>
      <c r="AF272" s="393"/>
      <c r="AG272" s="393"/>
      <c r="AH272" s="393"/>
      <c r="AI272" s="393"/>
      <c r="AJ272" s="393"/>
      <c r="AK272" s="393"/>
      <c r="AL272" s="424"/>
      <c r="AM272" s="65"/>
      <c r="AN272" s="65"/>
      <c r="AO272" s="65"/>
      <c r="AP272" s="65"/>
      <c r="AQ272" s="65"/>
      <c r="AR272" s="65"/>
      <c r="AS272" s="65"/>
      <c r="AT272" s="65"/>
      <c r="AU272" s="65"/>
      <c r="AV272" s="65"/>
      <c r="AW272" s="393" t="s">
        <v>66</v>
      </c>
      <c r="AX272" s="381">
        <f>$CR$155</f>
        <v>0</v>
      </c>
      <c r="AY272" s="381"/>
      <c r="AZ272" s="381"/>
      <c r="BA272" s="381"/>
      <c r="BB272" s="381"/>
      <c r="BC272" s="381"/>
      <c r="BD272" s="381"/>
      <c r="BE272" s="381"/>
      <c r="BF272" s="381"/>
      <c r="BG272" s="381"/>
      <c r="BH272" s="424" t="s">
        <v>67</v>
      </c>
      <c r="CG272" s="30"/>
      <c r="CH272" s="30"/>
      <c r="CI272" s="30"/>
      <c r="CJ272" s="30"/>
      <c r="CK272" s="30"/>
      <c r="CL272" s="30"/>
      <c r="CM272" s="30"/>
      <c r="CN272" s="30"/>
      <c r="CO272" s="30"/>
      <c r="CP272" s="30"/>
      <c r="CQ272" s="30"/>
      <c r="CR272" s="30"/>
      <c r="CS272" s="30"/>
      <c r="CT272" s="30"/>
      <c r="CU272" s="30"/>
      <c r="CV272" s="30"/>
      <c r="CW272" s="30"/>
      <c r="CX272" s="30"/>
      <c r="CY272" s="30"/>
      <c r="CZ272" s="30"/>
      <c r="DA272" s="30"/>
      <c r="DB272" s="30"/>
      <c r="DC272" s="30"/>
      <c r="DD272" s="30"/>
      <c r="DE272" s="30"/>
      <c r="DF272" s="30"/>
      <c r="DG272" s="30"/>
      <c r="DH272" s="30"/>
      <c r="DI272" s="30"/>
      <c r="DJ272" s="30"/>
      <c r="DK272" s="30"/>
      <c r="DL272" s="30"/>
      <c r="DM272" s="30"/>
      <c r="DN272" s="30"/>
      <c r="DO272" s="30"/>
      <c r="DP272" s="7"/>
      <c r="DQ272" s="7"/>
      <c r="DR272" s="7"/>
    </row>
    <row r="273" spans="2:122" ht="9" hidden="1" customHeight="1" x14ac:dyDescent="0.15">
      <c r="B273" s="428"/>
      <c r="C273" s="429"/>
      <c r="D273" s="429"/>
      <c r="E273" s="429"/>
      <c r="F273" s="429"/>
      <c r="G273" s="429"/>
      <c r="H273" s="429"/>
      <c r="I273" s="429"/>
      <c r="J273" s="429"/>
      <c r="K273" s="429"/>
      <c r="L273" s="429"/>
      <c r="M273" s="429"/>
      <c r="N273" s="429"/>
      <c r="O273" s="429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452"/>
      <c r="AE273" s="403"/>
      <c r="AF273" s="403"/>
      <c r="AG273" s="403"/>
      <c r="AH273" s="403"/>
      <c r="AI273" s="403"/>
      <c r="AJ273" s="403"/>
      <c r="AK273" s="403"/>
      <c r="AL273" s="453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403"/>
      <c r="AX273" s="402"/>
      <c r="AY273" s="402"/>
      <c r="AZ273" s="402"/>
      <c r="BA273" s="402"/>
      <c r="BB273" s="402"/>
      <c r="BC273" s="402"/>
      <c r="BD273" s="402"/>
      <c r="BE273" s="402"/>
      <c r="BF273" s="402"/>
      <c r="BG273" s="402"/>
      <c r="BH273" s="453"/>
      <c r="CG273" s="30"/>
      <c r="CH273" s="30"/>
      <c r="CI273" s="30"/>
      <c r="CJ273" s="30"/>
      <c r="CK273" s="30"/>
      <c r="CL273" s="30"/>
      <c r="CM273" s="30"/>
      <c r="CN273" s="30"/>
      <c r="CO273" s="30"/>
      <c r="CP273" s="30"/>
      <c r="CQ273" s="30"/>
      <c r="CR273" s="30"/>
      <c r="CS273" s="30"/>
      <c r="CT273" s="30"/>
      <c r="CU273" s="30"/>
      <c r="CV273" s="30"/>
      <c r="CW273" s="30"/>
      <c r="CX273" s="30"/>
      <c r="CY273" s="30"/>
      <c r="CZ273" s="30"/>
      <c r="DA273" s="30"/>
      <c r="DB273" s="30"/>
      <c r="DC273" s="30"/>
      <c r="DD273" s="30"/>
      <c r="DE273" s="30"/>
      <c r="DF273" s="30"/>
      <c r="DG273" s="30"/>
      <c r="DH273" s="30"/>
      <c r="DI273" s="30"/>
      <c r="DJ273" s="30"/>
      <c r="DK273" s="30"/>
      <c r="DL273" s="30"/>
      <c r="DM273" s="30"/>
      <c r="DN273" s="30"/>
      <c r="DO273" s="30"/>
      <c r="DP273" s="7"/>
      <c r="DQ273" s="7"/>
      <c r="DR273" s="7"/>
    </row>
    <row r="274" spans="2:122" ht="9" hidden="1" customHeight="1" x14ac:dyDescent="0.15">
      <c r="B274" s="457">
        <f>$CP$154</f>
        <v>0</v>
      </c>
      <c r="C274" s="458"/>
      <c r="D274" s="458"/>
      <c r="E274" s="458"/>
      <c r="F274" s="458"/>
      <c r="G274" s="458"/>
      <c r="H274" s="458"/>
      <c r="I274" s="458"/>
      <c r="J274" s="458"/>
      <c r="K274" s="458"/>
      <c r="L274" s="458"/>
      <c r="M274" s="458"/>
      <c r="N274" s="458"/>
      <c r="O274" s="458"/>
      <c r="P274" s="458"/>
      <c r="Q274" s="458"/>
      <c r="R274" s="458"/>
      <c r="S274" s="458"/>
      <c r="T274" s="458"/>
      <c r="U274" s="458"/>
      <c r="V274" s="458"/>
      <c r="W274" s="458"/>
      <c r="X274" s="458"/>
      <c r="Y274" s="458"/>
      <c r="Z274" s="458"/>
      <c r="AA274" s="458"/>
      <c r="AB274" s="458"/>
      <c r="AC274" s="459"/>
      <c r="AD274" s="457" t="s">
        <v>61</v>
      </c>
      <c r="AE274" s="458"/>
      <c r="AF274" s="458"/>
      <c r="AG274" s="458"/>
      <c r="AH274" s="458"/>
      <c r="AI274" s="458"/>
      <c r="AJ274" s="458"/>
      <c r="AK274" s="458"/>
      <c r="AL274" s="459"/>
      <c r="AM274" s="454">
        <f>$CP$157</f>
        <v>0</v>
      </c>
      <c r="AN274" s="455"/>
      <c r="AO274" s="455"/>
      <c r="AP274" s="455"/>
      <c r="AQ274" s="455"/>
      <c r="AR274" s="455"/>
      <c r="AS274" s="455"/>
      <c r="AT274" s="455"/>
      <c r="AU274" s="455"/>
      <c r="AV274" s="455"/>
      <c r="AW274" s="455"/>
      <c r="AX274" s="455"/>
      <c r="AY274" s="455"/>
      <c r="AZ274" s="455"/>
      <c r="BA274" s="455"/>
      <c r="BB274" s="455"/>
      <c r="BC274" s="455"/>
      <c r="BD274" s="455"/>
      <c r="BE274" s="455"/>
      <c r="BF274" s="455"/>
      <c r="BG274" s="455"/>
      <c r="BH274" s="456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7"/>
      <c r="DQ274" s="7"/>
      <c r="DR274" s="7"/>
    </row>
    <row r="275" spans="2:122" ht="9" hidden="1" customHeight="1" x14ac:dyDescent="0.15">
      <c r="B275" s="457"/>
      <c r="C275" s="458"/>
      <c r="D275" s="458"/>
      <c r="E275" s="458"/>
      <c r="F275" s="458"/>
      <c r="G275" s="458"/>
      <c r="H275" s="458"/>
      <c r="I275" s="458"/>
      <c r="J275" s="458"/>
      <c r="K275" s="458"/>
      <c r="L275" s="458"/>
      <c r="M275" s="458"/>
      <c r="N275" s="458"/>
      <c r="O275" s="458"/>
      <c r="P275" s="458"/>
      <c r="Q275" s="458"/>
      <c r="R275" s="458"/>
      <c r="S275" s="458"/>
      <c r="T275" s="458"/>
      <c r="U275" s="458"/>
      <c r="V275" s="458"/>
      <c r="W275" s="458"/>
      <c r="X275" s="458"/>
      <c r="Y275" s="458"/>
      <c r="Z275" s="458"/>
      <c r="AA275" s="458"/>
      <c r="AB275" s="458"/>
      <c r="AC275" s="459"/>
      <c r="AD275" s="457"/>
      <c r="AE275" s="458"/>
      <c r="AF275" s="458"/>
      <c r="AG275" s="458"/>
      <c r="AH275" s="458"/>
      <c r="AI275" s="458"/>
      <c r="AJ275" s="458"/>
      <c r="AK275" s="458"/>
      <c r="AL275" s="459"/>
      <c r="AM275" s="457"/>
      <c r="AN275" s="458"/>
      <c r="AO275" s="458"/>
      <c r="AP275" s="458"/>
      <c r="AQ275" s="458"/>
      <c r="AR275" s="458"/>
      <c r="AS275" s="458"/>
      <c r="AT275" s="458"/>
      <c r="AU275" s="458"/>
      <c r="AV275" s="458"/>
      <c r="AW275" s="458"/>
      <c r="AX275" s="458"/>
      <c r="AY275" s="458"/>
      <c r="AZ275" s="458"/>
      <c r="BA275" s="458"/>
      <c r="BB275" s="458"/>
      <c r="BC275" s="458"/>
      <c r="BD275" s="458"/>
      <c r="BE275" s="458"/>
      <c r="BF275" s="458"/>
      <c r="BG275" s="458"/>
      <c r="BH275" s="459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30"/>
      <c r="DG275" s="30"/>
      <c r="DH275" s="30"/>
      <c r="DI275" s="30"/>
      <c r="DJ275" s="30"/>
      <c r="DK275" s="30"/>
      <c r="DL275" s="30"/>
      <c r="DM275" s="30"/>
      <c r="DN275" s="30"/>
      <c r="DO275" s="30"/>
      <c r="DP275" s="7"/>
      <c r="DQ275" s="7"/>
      <c r="DR275" s="7"/>
    </row>
    <row r="276" spans="2:122" ht="9" hidden="1" customHeight="1" x14ac:dyDescent="0.15">
      <c r="B276" s="457"/>
      <c r="C276" s="458"/>
      <c r="D276" s="458"/>
      <c r="E276" s="458"/>
      <c r="F276" s="458"/>
      <c r="G276" s="458"/>
      <c r="H276" s="458"/>
      <c r="I276" s="458"/>
      <c r="J276" s="458"/>
      <c r="K276" s="458"/>
      <c r="L276" s="458"/>
      <c r="M276" s="458"/>
      <c r="N276" s="458"/>
      <c r="O276" s="458"/>
      <c r="P276" s="458"/>
      <c r="Q276" s="458"/>
      <c r="R276" s="458"/>
      <c r="S276" s="458"/>
      <c r="T276" s="458"/>
      <c r="U276" s="458"/>
      <c r="V276" s="458"/>
      <c r="W276" s="458"/>
      <c r="X276" s="458"/>
      <c r="Y276" s="458"/>
      <c r="Z276" s="458"/>
      <c r="AA276" s="458"/>
      <c r="AB276" s="458"/>
      <c r="AC276" s="459"/>
      <c r="AD276" s="457"/>
      <c r="AE276" s="458"/>
      <c r="AF276" s="458"/>
      <c r="AG276" s="458"/>
      <c r="AH276" s="458"/>
      <c r="AI276" s="458"/>
      <c r="AJ276" s="458"/>
      <c r="AK276" s="458"/>
      <c r="AL276" s="459"/>
      <c r="AM276" s="457"/>
      <c r="AN276" s="458"/>
      <c r="AO276" s="458"/>
      <c r="AP276" s="458"/>
      <c r="AQ276" s="458"/>
      <c r="AR276" s="458"/>
      <c r="AS276" s="458"/>
      <c r="AT276" s="458"/>
      <c r="AU276" s="458"/>
      <c r="AV276" s="458"/>
      <c r="AW276" s="458"/>
      <c r="AX276" s="458"/>
      <c r="AY276" s="458"/>
      <c r="AZ276" s="458"/>
      <c r="BA276" s="458"/>
      <c r="BB276" s="458"/>
      <c r="BC276" s="458"/>
      <c r="BD276" s="458"/>
      <c r="BE276" s="458"/>
      <c r="BF276" s="458"/>
      <c r="BG276" s="458"/>
      <c r="BH276" s="459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/>
      <c r="CQ276" s="30"/>
      <c r="CR276" s="30"/>
      <c r="CS276" s="30"/>
      <c r="CT276" s="30"/>
      <c r="CU276" s="30"/>
      <c r="CV276" s="30"/>
      <c r="CW276" s="30"/>
      <c r="CX276" s="30"/>
      <c r="CY276" s="30"/>
      <c r="CZ276" s="30"/>
      <c r="DA276" s="30"/>
      <c r="DB276" s="30"/>
      <c r="DC276" s="30"/>
      <c r="DD276" s="30"/>
      <c r="DE276" s="30"/>
      <c r="DF276" s="30"/>
      <c r="DG276" s="30"/>
      <c r="DH276" s="30"/>
      <c r="DI276" s="30"/>
      <c r="DJ276" s="30"/>
      <c r="DK276" s="30"/>
      <c r="DL276" s="30"/>
      <c r="DM276" s="30"/>
      <c r="DN276" s="30"/>
      <c r="DO276" s="30"/>
      <c r="DP276" s="7"/>
      <c r="DQ276" s="7"/>
      <c r="DR276" s="7"/>
    </row>
    <row r="277" spans="2:122" ht="9" hidden="1" customHeight="1" x14ac:dyDescent="0.15">
      <c r="B277" s="457"/>
      <c r="C277" s="458"/>
      <c r="D277" s="458"/>
      <c r="E277" s="458"/>
      <c r="F277" s="458"/>
      <c r="G277" s="458"/>
      <c r="H277" s="458"/>
      <c r="I277" s="458"/>
      <c r="J277" s="458"/>
      <c r="K277" s="458"/>
      <c r="L277" s="458"/>
      <c r="M277" s="458"/>
      <c r="N277" s="458"/>
      <c r="O277" s="458"/>
      <c r="P277" s="458"/>
      <c r="Q277" s="458"/>
      <c r="R277" s="458"/>
      <c r="S277" s="458"/>
      <c r="T277" s="458"/>
      <c r="U277" s="458"/>
      <c r="V277" s="458"/>
      <c r="W277" s="458"/>
      <c r="X277" s="458"/>
      <c r="Y277" s="458"/>
      <c r="Z277" s="458"/>
      <c r="AA277" s="458"/>
      <c r="AB277" s="458"/>
      <c r="AC277" s="459"/>
      <c r="AD277" s="457"/>
      <c r="AE277" s="458"/>
      <c r="AF277" s="458"/>
      <c r="AG277" s="458"/>
      <c r="AH277" s="458"/>
      <c r="AI277" s="458"/>
      <c r="AJ277" s="458"/>
      <c r="AK277" s="458"/>
      <c r="AL277" s="459"/>
      <c r="AM277" s="457"/>
      <c r="AN277" s="458"/>
      <c r="AO277" s="458"/>
      <c r="AP277" s="458"/>
      <c r="AQ277" s="458"/>
      <c r="AR277" s="458"/>
      <c r="AS277" s="458"/>
      <c r="AT277" s="458"/>
      <c r="AU277" s="458"/>
      <c r="AV277" s="458"/>
      <c r="AW277" s="458"/>
      <c r="AX277" s="458"/>
      <c r="AY277" s="458"/>
      <c r="AZ277" s="458"/>
      <c r="BA277" s="458"/>
      <c r="BB277" s="458"/>
      <c r="BC277" s="458"/>
      <c r="BD277" s="458"/>
      <c r="BE277" s="458"/>
      <c r="BF277" s="458"/>
      <c r="BG277" s="458"/>
      <c r="BH277" s="459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30"/>
      <c r="CU277" s="30"/>
      <c r="CV277" s="30"/>
      <c r="CW277" s="30"/>
      <c r="CX277" s="30"/>
      <c r="CY277" s="30"/>
      <c r="CZ277" s="30"/>
      <c r="DA277" s="30"/>
      <c r="DB277" s="30"/>
      <c r="DC277" s="30"/>
      <c r="DD277" s="30"/>
      <c r="DE277" s="30"/>
      <c r="DF277" s="30"/>
      <c r="DG277" s="30"/>
      <c r="DH277" s="30"/>
      <c r="DI277" s="30"/>
      <c r="DJ277" s="30"/>
      <c r="DK277" s="30"/>
      <c r="DL277" s="30"/>
      <c r="DM277" s="30"/>
      <c r="DN277" s="30"/>
      <c r="DO277" s="30"/>
      <c r="DP277" s="7"/>
      <c r="DQ277" s="7"/>
      <c r="DR277" s="7"/>
    </row>
    <row r="278" spans="2:122" ht="9" hidden="1" customHeight="1" x14ac:dyDescent="0.15">
      <c r="B278" s="457"/>
      <c r="C278" s="458"/>
      <c r="D278" s="458"/>
      <c r="E278" s="458"/>
      <c r="F278" s="458"/>
      <c r="G278" s="458"/>
      <c r="H278" s="458"/>
      <c r="I278" s="458"/>
      <c r="J278" s="458"/>
      <c r="K278" s="458"/>
      <c r="L278" s="458"/>
      <c r="M278" s="458"/>
      <c r="N278" s="458"/>
      <c r="O278" s="458"/>
      <c r="P278" s="458"/>
      <c r="Q278" s="458"/>
      <c r="R278" s="458"/>
      <c r="S278" s="458"/>
      <c r="T278" s="458"/>
      <c r="U278" s="458"/>
      <c r="V278" s="458"/>
      <c r="W278" s="458"/>
      <c r="X278" s="458"/>
      <c r="Y278" s="458"/>
      <c r="Z278" s="458"/>
      <c r="AA278" s="458"/>
      <c r="AB278" s="458"/>
      <c r="AC278" s="459"/>
      <c r="AD278" s="391" t="s">
        <v>62</v>
      </c>
      <c r="AE278" s="393"/>
      <c r="AF278" s="393"/>
      <c r="AG278" s="393"/>
      <c r="AH278" s="393"/>
      <c r="AI278" s="393"/>
      <c r="AJ278" s="393"/>
      <c r="AK278" s="393"/>
      <c r="AL278" s="424"/>
      <c r="AM278" s="420" t="s">
        <v>64</v>
      </c>
      <c r="AN278" s="421"/>
      <c r="AO278" s="421"/>
      <c r="AP278" s="461"/>
      <c r="AQ278" s="393" t="s">
        <v>66</v>
      </c>
      <c r="AR278" s="393">
        <f>$CP$158</f>
        <v>0</v>
      </c>
      <c r="AS278" s="393"/>
      <c r="AT278" s="424" t="s">
        <v>67</v>
      </c>
      <c r="AU278" s="421" t="s">
        <v>69</v>
      </c>
      <c r="AV278" s="421"/>
      <c r="AW278" s="421"/>
      <c r="AX278" s="421"/>
      <c r="AY278" s="391" t="s">
        <v>66</v>
      </c>
      <c r="AZ278" s="393">
        <f>$CQ$158</f>
        <v>0</v>
      </c>
      <c r="BA278" s="393"/>
      <c r="BB278" s="424" t="s">
        <v>67</v>
      </c>
      <c r="BC278" s="421" t="s">
        <v>70</v>
      </c>
      <c r="BD278" s="461"/>
      <c r="BE278" s="393" t="s">
        <v>66</v>
      </c>
      <c r="BF278" s="393">
        <f>CR158</f>
        <v>0</v>
      </c>
      <c r="BG278" s="393"/>
      <c r="BH278" s="424" t="s">
        <v>67</v>
      </c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30"/>
      <c r="CU278" s="30"/>
      <c r="CV278" s="30"/>
      <c r="CW278" s="30"/>
      <c r="CX278" s="30"/>
      <c r="CY278" s="30"/>
      <c r="CZ278" s="30"/>
      <c r="DA278" s="30"/>
      <c r="DB278" s="30"/>
      <c r="DC278" s="30"/>
      <c r="DD278" s="30"/>
      <c r="DE278" s="30"/>
      <c r="DF278" s="30"/>
      <c r="DG278" s="30"/>
      <c r="DH278" s="30"/>
      <c r="DI278" s="30"/>
      <c r="DJ278" s="30"/>
      <c r="DK278" s="30"/>
      <c r="DL278" s="30"/>
      <c r="DM278" s="30"/>
      <c r="DN278" s="30"/>
      <c r="DO278" s="30"/>
      <c r="DP278" s="7"/>
      <c r="DQ278" s="7"/>
      <c r="DR278" s="7"/>
    </row>
    <row r="279" spans="2:122" ht="9" hidden="1" customHeight="1" x14ac:dyDescent="0.15">
      <c r="B279" s="457"/>
      <c r="C279" s="458"/>
      <c r="D279" s="458"/>
      <c r="E279" s="458"/>
      <c r="F279" s="458"/>
      <c r="G279" s="458"/>
      <c r="H279" s="458"/>
      <c r="I279" s="458"/>
      <c r="J279" s="458"/>
      <c r="K279" s="458"/>
      <c r="L279" s="458"/>
      <c r="M279" s="458"/>
      <c r="N279" s="458"/>
      <c r="O279" s="458"/>
      <c r="P279" s="458"/>
      <c r="Q279" s="458"/>
      <c r="R279" s="458"/>
      <c r="S279" s="458"/>
      <c r="T279" s="458"/>
      <c r="U279" s="458"/>
      <c r="V279" s="458"/>
      <c r="W279" s="458"/>
      <c r="X279" s="458"/>
      <c r="Y279" s="458"/>
      <c r="Z279" s="458"/>
      <c r="AA279" s="458"/>
      <c r="AB279" s="458"/>
      <c r="AC279" s="459"/>
      <c r="AD279" s="460"/>
      <c r="AE279" s="350"/>
      <c r="AF279" s="350"/>
      <c r="AG279" s="350"/>
      <c r="AH279" s="350"/>
      <c r="AI279" s="350"/>
      <c r="AJ279" s="350"/>
      <c r="AK279" s="350"/>
      <c r="AL279" s="425"/>
      <c r="AM279" s="462"/>
      <c r="AN279" s="463"/>
      <c r="AO279" s="463"/>
      <c r="AP279" s="464"/>
      <c r="AQ279" s="350"/>
      <c r="AR279" s="350"/>
      <c r="AS279" s="350"/>
      <c r="AT279" s="425"/>
      <c r="AU279" s="463"/>
      <c r="AV279" s="463"/>
      <c r="AW279" s="463"/>
      <c r="AX279" s="463"/>
      <c r="AY279" s="452"/>
      <c r="AZ279" s="403"/>
      <c r="BA279" s="403"/>
      <c r="BB279" s="453"/>
      <c r="BC279" s="463"/>
      <c r="BD279" s="464"/>
      <c r="BE279" s="403"/>
      <c r="BF279" s="403"/>
      <c r="BG279" s="403"/>
      <c r="BH279" s="453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30"/>
      <c r="DA279" s="30"/>
      <c r="DB279" s="30"/>
      <c r="DC279" s="30"/>
      <c r="DD279" s="30"/>
      <c r="DE279" s="30"/>
      <c r="DF279" s="30"/>
      <c r="DG279" s="30"/>
      <c r="DH279" s="30"/>
      <c r="DI279" s="30"/>
      <c r="DJ279" s="30"/>
      <c r="DK279" s="30"/>
      <c r="DL279" s="30"/>
      <c r="DM279" s="30"/>
      <c r="DN279" s="30"/>
      <c r="DO279" s="30"/>
      <c r="DP279" s="7"/>
      <c r="DQ279" s="7"/>
      <c r="DR279" s="7"/>
    </row>
    <row r="280" spans="2:122" ht="9" hidden="1" customHeight="1" x14ac:dyDescent="0.15">
      <c r="B280" s="457"/>
      <c r="C280" s="458"/>
      <c r="D280" s="458"/>
      <c r="E280" s="458"/>
      <c r="F280" s="458"/>
      <c r="G280" s="458"/>
      <c r="H280" s="458"/>
      <c r="I280" s="458"/>
      <c r="J280" s="458"/>
      <c r="K280" s="458"/>
      <c r="L280" s="458"/>
      <c r="M280" s="458"/>
      <c r="N280" s="458"/>
      <c r="O280" s="458"/>
      <c r="P280" s="458"/>
      <c r="Q280" s="458"/>
      <c r="R280" s="458"/>
      <c r="S280" s="458"/>
      <c r="T280" s="458"/>
      <c r="U280" s="458"/>
      <c r="V280" s="458"/>
      <c r="W280" s="458"/>
      <c r="X280" s="458"/>
      <c r="Y280" s="458"/>
      <c r="Z280" s="458"/>
      <c r="AA280" s="458"/>
      <c r="AB280" s="458"/>
      <c r="AC280" s="459"/>
      <c r="AD280" s="460"/>
      <c r="AE280" s="350"/>
      <c r="AF280" s="350"/>
      <c r="AG280" s="350"/>
      <c r="AH280" s="350"/>
      <c r="AI280" s="350"/>
      <c r="AJ280" s="350"/>
      <c r="AK280" s="350"/>
      <c r="AL280" s="425"/>
      <c r="AM280" s="391" t="s">
        <v>65</v>
      </c>
      <c r="AN280" s="393"/>
      <c r="AO280" s="393"/>
      <c r="AP280" s="424"/>
      <c r="AQ280" s="393" t="s">
        <v>66</v>
      </c>
      <c r="AR280" s="393">
        <f>$CP$159</f>
        <v>0</v>
      </c>
      <c r="AS280" s="393"/>
      <c r="AT280" s="424" t="s">
        <v>67</v>
      </c>
      <c r="AU280" s="391" t="s">
        <v>71</v>
      </c>
      <c r="AV280" s="393"/>
      <c r="AW280" s="393"/>
      <c r="AX280" s="393"/>
      <c r="AY280" s="391" t="s">
        <v>66</v>
      </c>
      <c r="AZ280" s="465">
        <f>$CQ$159</f>
        <v>0</v>
      </c>
      <c r="BA280" s="465"/>
      <c r="BB280" s="465"/>
      <c r="BC280" s="465"/>
      <c r="BD280" s="465"/>
      <c r="BE280" s="465"/>
      <c r="BF280" s="465"/>
      <c r="BG280" s="465"/>
      <c r="BH280" s="424" t="s">
        <v>67</v>
      </c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30"/>
      <c r="CU280" s="30"/>
      <c r="CV280" s="30"/>
      <c r="CW280" s="30"/>
      <c r="CX280" s="30"/>
      <c r="CY280" s="30"/>
      <c r="CZ280" s="30"/>
      <c r="DA280" s="30"/>
      <c r="DB280" s="30"/>
      <c r="DC280" s="30"/>
      <c r="DD280" s="30"/>
      <c r="DE280" s="30"/>
      <c r="DF280" s="30"/>
      <c r="DG280" s="30"/>
      <c r="DH280" s="30"/>
      <c r="DI280" s="30"/>
      <c r="DJ280" s="30"/>
      <c r="DK280" s="30"/>
      <c r="DL280" s="30"/>
      <c r="DM280" s="30"/>
      <c r="DN280" s="30"/>
      <c r="DO280" s="30"/>
      <c r="DP280" s="7"/>
      <c r="DQ280" s="7"/>
      <c r="DR280" s="7"/>
    </row>
    <row r="281" spans="2:122" ht="9" hidden="1" customHeight="1" x14ac:dyDescent="0.15">
      <c r="B281" s="470"/>
      <c r="C281" s="471"/>
      <c r="D281" s="471"/>
      <c r="E281" s="471"/>
      <c r="F281" s="471"/>
      <c r="G281" s="471"/>
      <c r="H281" s="471"/>
      <c r="I281" s="471"/>
      <c r="J281" s="471"/>
      <c r="K281" s="471"/>
      <c r="L281" s="471"/>
      <c r="M281" s="471"/>
      <c r="N281" s="471"/>
      <c r="O281" s="471"/>
      <c r="P281" s="471"/>
      <c r="Q281" s="471"/>
      <c r="R281" s="471"/>
      <c r="S281" s="471"/>
      <c r="T281" s="471"/>
      <c r="U281" s="471"/>
      <c r="V281" s="471"/>
      <c r="W281" s="471"/>
      <c r="X281" s="471"/>
      <c r="Y281" s="471"/>
      <c r="Z281" s="471"/>
      <c r="AA281" s="471"/>
      <c r="AB281" s="471"/>
      <c r="AC281" s="472"/>
      <c r="AD281" s="452"/>
      <c r="AE281" s="403"/>
      <c r="AF281" s="403"/>
      <c r="AG281" s="403"/>
      <c r="AH281" s="403"/>
      <c r="AI281" s="403"/>
      <c r="AJ281" s="403"/>
      <c r="AK281" s="403"/>
      <c r="AL281" s="453"/>
      <c r="AM281" s="452"/>
      <c r="AN281" s="403"/>
      <c r="AO281" s="403"/>
      <c r="AP281" s="453"/>
      <c r="AQ281" s="403"/>
      <c r="AR281" s="403"/>
      <c r="AS281" s="403"/>
      <c r="AT281" s="453"/>
      <c r="AU281" s="452"/>
      <c r="AV281" s="403"/>
      <c r="AW281" s="403"/>
      <c r="AX281" s="403"/>
      <c r="AY281" s="452"/>
      <c r="AZ281" s="466"/>
      <c r="BA281" s="466"/>
      <c r="BB281" s="466"/>
      <c r="BC281" s="466"/>
      <c r="BD281" s="466"/>
      <c r="BE281" s="466"/>
      <c r="BF281" s="466"/>
      <c r="BG281" s="466"/>
      <c r="BH281" s="453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30"/>
      <c r="CU281" s="30"/>
      <c r="CV281" s="30"/>
      <c r="CW281" s="30"/>
      <c r="CX281" s="30"/>
      <c r="CY281" s="30"/>
      <c r="CZ281" s="30"/>
      <c r="DA281" s="30"/>
      <c r="DB281" s="30"/>
      <c r="DC281" s="30"/>
      <c r="DD281" s="30"/>
      <c r="DE281" s="30"/>
      <c r="DF281" s="30"/>
      <c r="DG281" s="30"/>
      <c r="DH281" s="30"/>
      <c r="DI281" s="30"/>
      <c r="DJ281" s="30"/>
      <c r="DK281" s="30"/>
      <c r="DL281" s="30"/>
      <c r="DM281" s="30"/>
      <c r="DN281" s="30"/>
      <c r="DO281" s="30"/>
      <c r="DP281" s="7"/>
      <c r="DQ281" s="7"/>
      <c r="DR281" s="7"/>
    </row>
    <row r="282" spans="2:122" ht="9" hidden="1" customHeight="1" x14ac:dyDescent="0.15">
      <c r="B282" s="391" t="s">
        <v>73</v>
      </c>
      <c r="C282" s="393"/>
      <c r="D282" s="393"/>
      <c r="E282" s="393"/>
      <c r="F282" s="393"/>
      <c r="G282" s="65"/>
      <c r="H282" s="65"/>
      <c r="I282" s="65"/>
      <c r="J282" s="65"/>
      <c r="K282" s="65"/>
      <c r="L282" s="65"/>
      <c r="M282" s="65"/>
      <c r="N282" s="65"/>
      <c r="O282" s="393" t="s">
        <v>66</v>
      </c>
      <c r="P282" s="467">
        <f>CR160</f>
        <v>0</v>
      </c>
      <c r="Q282" s="467"/>
      <c r="R282" s="467"/>
      <c r="S282" s="467"/>
      <c r="T282" s="467"/>
      <c r="U282" s="467"/>
      <c r="V282" s="467"/>
      <c r="W282" s="467"/>
      <c r="X282" s="467"/>
      <c r="Y282" s="467"/>
      <c r="Z282" s="467"/>
      <c r="AA282" s="467"/>
      <c r="AB282" s="467"/>
      <c r="AC282" s="467"/>
      <c r="AD282" s="467"/>
      <c r="AE282" s="467"/>
      <c r="AF282" s="467"/>
      <c r="AG282" s="467"/>
      <c r="AH282" s="467"/>
      <c r="AI282" s="467"/>
      <c r="AJ282" s="467"/>
      <c r="AK282" s="467"/>
      <c r="AL282" s="467"/>
      <c r="AM282" s="467"/>
      <c r="AN282" s="467"/>
      <c r="AO282" s="467"/>
      <c r="AP282" s="467"/>
      <c r="AQ282" s="467"/>
      <c r="AR282" s="467"/>
      <c r="AS282" s="467"/>
      <c r="AT282" s="467"/>
      <c r="AU282" s="467"/>
      <c r="AV282" s="393" t="s">
        <v>67</v>
      </c>
      <c r="AW282" s="65"/>
      <c r="AX282" s="393" t="s">
        <v>74</v>
      </c>
      <c r="AY282" s="393"/>
      <c r="AZ282" s="393"/>
      <c r="BA282" s="65"/>
      <c r="BB282" s="65"/>
      <c r="BC282" s="65"/>
      <c r="BD282" s="65"/>
      <c r="BE282" s="65"/>
      <c r="BF282" s="65"/>
      <c r="BG282" s="65"/>
      <c r="BH282" s="67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  <c r="CX282" s="30"/>
      <c r="CY282" s="30"/>
      <c r="CZ282" s="30"/>
      <c r="DA282" s="30"/>
      <c r="DB282" s="30"/>
      <c r="DC282" s="30"/>
      <c r="DD282" s="30"/>
      <c r="DE282" s="30"/>
      <c r="DF282" s="30"/>
      <c r="DG282" s="30"/>
      <c r="DH282" s="30"/>
      <c r="DI282" s="30"/>
      <c r="DJ282" s="30"/>
      <c r="DK282" s="30"/>
      <c r="DL282" s="30"/>
      <c r="DM282" s="30"/>
      <c r="DN282" s="30"/>
      <c r="DO282" s="30"/>
      <c r="DP282" s="7"/>
      <c r="DQ282" s="7"/>
      <c r="DR282" s="7"/>
    </row>
    <row r="283" spans="2:122" ht="9" hidden="1" customHeight="1" x14ac:dyDescent="0.15">
      <c r="B283" s="452"/>
      <c r="C283" s="403"/>
      <c r="D283" s="403"/>
      <c r="E283" s="403"/>
      <c r="F283" s="403"/>
      <c r="G283" s="69"/>
      <c r="H283" s="69"/>
      <c r="I283" s="69"/>
      <c r="J283" s="69"/>
      <c r="K283" s="69"/>
      <c r="L283" s="69"/>
      <c r="M283" s="69"/>
      <c r="N283" s="69"/>
      <c r="O283" s="403"/>
      <c r="P283" s="468"/>
      <c r="Q283" s="468"/>
      <c r="R283" s="468"/>
      <c r="S283" s="468"/>
      <c r="T283" s="468"/>
      <c r="U283" s="468"/>
      <c r="V283" s="468"/>
      <c r="W283" s="468"/>
      <c r="X283" s="468"/>
      <c r="Y283" s="468"/>
      <c r="Z283" s="468"/>
      <c r="AA283" s="468"/>
      <c r="AB283" s="468"/>
      <c r="AC283" s="468"/>
      <c r="AD283" s="468"/>
      <c r="AE283" s="468"/>
      <c r="AF283" s="468"/>
      <c r="AG283" s="468"/>
      <c r="AH283" s="468"/>
      <c r="AI283" s="468"/>
      <c r="AJ283" s="468"/>
      <c r="AK283" s="468"/>
      <c r="AL283" s="468"/>
      <c r="AM283" s="468"/>
      <c r="AN283" s="468"/>
      <c r="AO283" s="468"/>
      <c r="AP283" s="468"/>
      <c r="AQ283" s="468"/>
      <c r="AR283" s="468"/>
      <c r="AS283" s="468"/>
      <c r="AT283" s="468"/>
      <c r="AU283" s="468"/>
      <c r="AV283" s="403"/>
      <c r="AW283" s="69"/>
      <c r="AX283" s="403"/>
      <c r="AY283" s="403"/>
      <c r="AZ283" s="403"/>
      <c r="BA283" s="69"/>
      <c r="BB283" s="69"/>
      <c r="BC283" s="69"/>
      <c r="BD283" s="69"/>
      <c r="BE283" s="69"/>
      <c r="BF283" s="69"/>
      <c r="BG283" s="69"/>
      <c r="BH283" s="7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  <c r="CX283" s="30"/>
      <c r="CY283" s="30"/>
      <c r="CZ283" s="30"/>
      <c r="DA283" s="30"/>
      <c r="DB283" s="30"/>
      <c r="DC283" s="30"/>
      <c r="DD283" s="30"/>
      <c r="DE283" s="30"/>
      <c r="DF283" s="30"/>
      <c r="DG283" s="30"/>
      <c r="DH283" s="30"/>
      <c r="DI283" s="30"/>
      <c r="DJ283" s="30"/>
      <c r="DK283" s="30"/>
      <c r="DL283" s="30"/>
      <c r="DM283" s="30"/>
      <c r="DN283" s="30"/>
      <c r="DO283" s="30"/>
      <c r="DP283" s="7"/>
      <c r="DQ283" s="7"/>
      <c r="DR283" s="7"/>
    </row>
    <row r="284" spans="2:122" ht="9" hidden="1" customHeight="1" x14ac:dyDescent="0.15"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</row>
  </sheetData>
  <sheetProtection algorithmName="SHA-512" hashValue="CBJj+GcoUSFcnb1/buBroW16oHr9xVJ0As23EOEhiAPo7A4jyg5R0nAArTMp5v4uTNMxfCXJBZja7vdDLJsXfA==" saltValue="y5p7gD/mRAkT8sYmfOplAw==" spinCount="100000" sheet="1" objects="1" scenarios="1" formatCells="0"/>
  <mergeCells count="414">
    <mergeCell ref="BG230:BG231"/>
    <mergeCell ref="BG234:BG235"/>
    <mergeCell ref="BG130:BG131"/>
    <mergeCell ref="AN130:BF131"/>
    <mergeCell ref="AI132:AI133"/>
    <mergeCell ref="BG132:BG133"/>
    <mergeCell ref="AJ132:BF133"/>
    <mergeCell ref="AR135:AR136"/>
    <mergeCell ref="BG135:BG136"/>
    <mergeCell ref="AS135:BF136"/>
    <mergeCell ref="BG139:BG140"/>
    <mergeCell ref="BG232:BH233"/>
    <mergeCell ref="AG200:AI201"/>
    <mergeCell ref="AJ200:AS201"/>
    <mergeCell ref="AU200:AW201"/>
    <mergeCell ref="AX200:BG201"/>
    <mergeCell ref="B153:AI156"/>
    <mergeCell ref="AJ151:AQ152"/>
    <mergeCell ref="AJ153:BH156"/>
    <mergeCell ref="B206:C228"/>
    <mergeCell ref="D206:BH207"/>
    <mergeCell ref="D208:G210"/>
    <mergeCell ref="H208:BH210"/>
    <mergeCell ref="D211:G216"/>
    <mergeCell ref="B282:F283"/>
    <mergeCell ref="O282:O283"/>
    <mergeCell ref="P282:AU283"/>
    <mergeCell ref="AV282:AV283"/>
    <mergeCell ref="AX282:AZ283"/>
    <mergeCell ref="AG33:AG34"/>
    <mergeCell ref="AP33:AP34"/>
    <mergeCell ref="AH33:AO34"/>
    <mergeCell ref="AV33:AV34"/>
    <mergeCell ref="AW33:BF34"/>
    <mergeCell ref="AV35:AV36"/>
    <mergeCell ref="AW35:BF36"/>
    <mergeCell ref="X120:X121"/>
    <mergeCell ref="Y120:BF121"/>
    <mergeCell ref="AM130:AM131"/>
    <mergeCell ref="Y215:BF216"/>
    <mergeCell ref="X215:X216"/>
    <mergeCell ref="AQ221:AQ222"/>
    <mergeCell ref="AG221:AG222"/>
    <mergeCell ref="AH221:AP222"/>
    <mergeCell ref="AV221:AV222"/>
    <mergeCell ref="AW221:BF222"/>
    <mergeCell ref="B274:AC281"/>
    <mergeCell ref="AD274:AL277"/>
    <mergeCell ref="AM274:BH277"/>
    <mergeCell ref="AD278:AL281"/>
    <mergeCell ref="AM278:AP279"/>
    <mergeCell ref="AQ278:AQ279"/>
    <mergeCell ref="AR278:AS279"/>
    <mergeCell ref="AT278:AT279"/>
    <mergeCell ref="AU278:AX279"/>
    <mergeCell ref="AY278:AY279"/>
    <mergeCell ref="AZ278:BA279"/>
    <mergeCell ref="BB278:BB279"/>
    <mergeCell ref="BC278:BD279"/>
    <mergeCell ref="BE278:BE279"/>
    <mergeCell ref="BF278:BG279"/>
    <mergeCell ref="BH278:BH279"/>
    <mergeCell ref="AM280:AP281"/>
    <mergeCell ref="AQ280:AQ281"/>
    <mergeCell ref="AR280:AS281"/>
    <mergeCell ref="AT280:AT281"/>
    <mergeCell ref="AU280:AX281"/>
    <mergeCell ref="AY280:AY281"/>
    <mergeCell ref="AZ280:BG281"/>
    <mergeCell ref="BH280:BH281"/>
    <mergeCell ref="B246:N247"/>
    <mergeCell ref="P246:AI247"/>
    <mergeCell ref="AJ246:AQ247"/>
    <mergeCell ref="AR246:BH247"/>
    <mergeCell ref="B248:AI251"/>
    <mergeCell ref="AJ248:BH251"/>
    <mergeCell ref="B252:R253"/>
    <mergeCell ref="B254:BH271"/>
    <mergeCell ref="B272:O273"/>
    <mergeCell ref="AD272:AL273"/>
    <mergeCell ref="AW272:AW273"/>
    <mergeCell ref="AX272:BG273"/>
    <mergeCell ref="BH272:BH273"/>
    <mergeCell ref="B241:H244"/>
    <mergeCell ref="I241:J242"/>
    <mergeCell ref="K241:O242"/>
    <mergeCell ref="P241:Q242"/>
    <mergeCell ref="R241:X242"/>
    <mergeCell ref="Z241:AU242"/>
    <mergeCell ref="AV241:AY242"/>
    <mergeCell ref="AZ241:BH242"/>
    <mergeCell ref="I243:AU244"/>
    <mergeCell ref="AV243:BH244"/>
    <mergeCell ref="AX239:AZ240"/>
    <mergeCell ref="BA239:BD240"/>
    <mergeCell ref="B230:C235"/>
    <mergeCell ref="D230:G231"/>
    <mergeCell ref="D232:G235"/>
    <mergeCell ref="AA232:AD233"/>
    <mergeCell ref="AE232:AG233"/>
    <mergeCell ref="AP232:AT233"/>
    <mergeCell ref="AU232:AV233"/>
    <mergeCell ref="BD232:BF233"/>
    <mergeCell ref="B237:H238"/>
    <mergeCell ref="I237:AE238"/>
    <mergeCell ref="B239:H240"/>
    <mergeCell ref="I239:AE240"/>
    <mergeCell ref="AK239:AP240"/>
    <mergeCell ref="AQ239:AR240"/>
    <mergeCell ref="AS239:AU240"/>
    <mergeCell ref="AV239:AW240"/>
    <mergeCell ref="AR230:AR231"/>
    <mergeCell ref="AS230:BF231"/>
    <mergeCell ref="AR234:AR235"/>
    <mergeCell ref="AS234:BF235"/>
    <mergeCell ref="H211:BH212"/>
    <mergeCell ref="D217:G224"/>
    <mergeCell ref="M217:AD218"/>
    <mergeCell ref="D225:G228"/>
    <mergeCell ref="BG215:BG216"/>
    <mergeCell ref="BG221:BG222"/>
    <mergeCell ref="AV223:AV224"/>
    <mergeCell ref="BG223:BG224"/>
    <mergeCell ref="AW223:BF224"/>
    <mergeCell ref="AM225:AM226"/>
    <mergeCell ref="AN225:BF226"/>
    <mergeCell ref="BG225:BG226"/>
    <mergeCell ref="AI227:AI228"/>
    <mergeCell ref="AJ227:BF228"/>
    <mergeCell ref="BG227:BG228"/>
    <mergeCell ref="B201:C204"/>
    <mergeCell ref="D201:M204"/>
    <mergeCell ref="N201:O204"/>
    <mergeCell ref="P201:AB204"/>
    <mergeCell ref="AC201:AE204"/>
    <mergeCell ref="AG202:AK204"/>
    <mergeCell ref="AL202:BE204"/>
    <mergeCell ref="BF203:BG204"/>
    <mergeCell ref="B190:BH192"/>
    <mergeCell ref="B194:C199"/>
    <mergeCell ref="D194:F195"/>
    <mergeCell ref="G194:I195"/>
    <mergeCell ref="J194:K195"/>
    <mergeCell ref="L194:O195"/>
    <mergeCell ref="P194:Q195"/>
    <mergeCell ref="R194:T195"/>
    <mergeCell ref="U194:W195"/>
    <mergeCell ref="X194:Y195"/>
    <mergeCell ref="Z194:AC195"/>
    <mergeCell ref="AD194:AE195"/>
    <mergeCell ref="AS194:AV195"/>
    <mergeCell ref="AW194:AX195"/>
    <mergeCell ref="AY194:BA195"/>
    <mergeCell ref="BB194:BC195"/>
    <mergeCell ref="D196:AE199"/>
    <mergeCell ref="AG196:AO197"/>
    <mergeCell ref="AP196:BH197"/>
    <mergeCell ref="AG198:AJ199"/>
    <mergeCell ref="AK198:BH199"/>
    <mergeCell ref="B2:BH4"/>
    <mergeCell ref="AG12:AI13"/>
    <mergeCell ref="AJ12:AS13"/>
    <mergeCell ref="AU12:AW13"/>
    <mergeCell ref="AX12:BG13"/>
    <mergeCell ref="D13:M16"/>
    <mergeCell ref="BG6:BH7"/>
    <mergeCell ref="BD6:BF7"/>
    <mergeCell ref="AY6:BA7"/>
    <mergeCell ref="BB6:BC7"/>
    <mergeCell ref="AW6:AX7"/>
    <mergeCell ref="AS6:AV7"/>
    <mergeCell ref="AG8:AO9"/>
    <mergeCell ref="B6:C11"/>
    <mergeCell ref="B13:C16"/>
    <mergeCell ref="U6:W7"/>
    <mergeCell ref="X6:Y7"/>
    <mergeCell ref="Y27:BF28"/>
    <mergeCell ref="AM37:AM38"/>
    <mergeCell ref="B49:H50"/>
    <mergeCell ref="I49:AE50"/>
    <mergeCell ref="R68:AQ69"/>
    <mergeCell ref="F78:BD79"/>
    <mergeCell ref="F81:M82"/>
    <mergeCell ref="C65:BG66"/>
    <mergeCell ref="BG33:BG34"/>
    <mergeCell ref="BD194:BF195"/>
    <mergeCell ref="BG194:BH195"/>
    <mergeCell ref="BG37:BG38"/>
    <mergeCell ref="AN37:BF38"/>
    <mergeCell ref="AI39:AI40"/>
    <mergeCell ref="BG39:BG40"/>
    <mergeCell ref="AJ39:BF40"/>
    <mergeCell ref="AR42:AR43"/>
    <mergeCell ref="BG42:BG43"/>
    <mergeCell ref="AS42:BF43"/>
    <mergeCell ref="BG35:BG36"/>
    <mergeCell ref="BG120:BG121"/>
    <mergeCell ref="BH120:BH121"/>
    <mergeCell ref="AG126:AG127"/>
    <mergeCell ref="AQ126:AQ127"/>
    <mergeCell ref="AH126:AP127"/>
    <mergeCell ref="AV126:AV127"/>
    <mergeCell ref="D6:F7"/>
    <mergeCell ref="G6:I7"/>
    <mergeCell ref="J6:K7"/>
    <mergeCell ref="L6:O7"/>
    <mergeCell ref="P6:Q7"/>
    <mergeCell ref="R6:T7"/>
    <mergeCell ref="H20:BH22"/>
    <mergeCell ref="AP8:BH9"/>
    <mergeCell ref="AG10:AJ11"/>
    <mergeCell ref="AK10:BH11"/>
    <mergeCell ref="AC13:AE16"/>
    <mergeCell ref="N13:O16"/>
    <mergeCell ref="P13:AB16"/>
    <mergeCell ref="AG14:AK16"/>
    <mergeCell ref="BF15:BG16"/>
    <mergeCell ref="AL14:BE16"/>
    <mergeCell ref="D18:BH19"/>
    <mergeCell ref="Z6:AC7"/>
    <mergeCell ref="AD6:AE7"/>
    <mergeCell ref="D8:AE11"/>
    <mergeCell ref="B51:H52"/>
    <mergeCell ref="AV51:AW52"/>
    <mergeCell ref="AX51:AZ52"/>
    <mergeCell ref="B18:C40"/>
    <mergeCell ref="H23:BH24"/>
    <mergeCell ref="D29:G36"/>
    <mergeCell ref="AV55:BH56"/>
    <mergeCell ref="I55:AU56"/>
    <mergeCell ref="AZ53:BH54"/>
    <mergeCell ref="M29:AD30"/>
    <mergeCell ref="Z53:AU54"/>
    <mergeCell ref="B53:H56"/>
    <mergeCell ref="I53:J54"/>
    <mergeCell ref="D42:G43"/>
    <mergeCell ref="D44:G47"/>
    <mergeCell ref="BG44:BH45"/>
    <mergeCell ref="X27:X28"/>
    <mergeCell ref="BG27:BG28"/>
    <mergeCell ref="D20:G22"/>
    <mergeCell ref="D37:G40"/>
    <mergeCell ref="D23:G28"/>
    <mergeCell ref="AV53:AY54"/>
    <mergeCell ref="R53:X54"/>
    <mergeCell ref="B42:C47"/>
    <mergeCell ref="AK51:AP52"/>
    <mergeCell ref="AQ51:AR52"/>
    <mergeCell ref="AS51:AU52"/>
    <mergeCell ref="P53:Q54"/>
    <mergeCell ref="BG46:BG47"/>
    <mergeCell ref="CT10:CX11"/>
    <mergeCell ref="CT12:CX14"/>
    <mergeCell ref="CT15:CX18"/>
    <mergeCell ref="CT19:CX20"/>
    <mergeCell ref="CT21:CX26"/>
    <mergeCell ref="BA51:BD52"/>
    <mergeCell ref="AS46:BF47"/>
    <mergeCell ref="AR46:AR47"/>
    <mergeCell ref="K53:O54"/>
    <mergeCell ref="I51:AE52"/>
    <mergeCell ref="D122:G129"/>
    <mergeCell ref="M122:AD123"/>
    <mergeCell ref="CR8:CS9"/>
    <mergeCell ref="CR10:CS11"/>
    <mergeCell ref="CG8:CM9"/>
    <mergeCell ref="CO8:CQ9"/>
    <mergeCell ref="CO10:CQ20"/>
    <mergeCell ref="CO21:CQ26"/>
    <mergeCell ref="CR21:CS22"/>
    <mergeCell ref="AU44:AV45"/>
    <mergeCell ref="O88:AY89"/>
    <mergeCell ref="P90:Z91"/>
    <mergeCell ref="AC90:AJ91"/>
    <mergeCell ref="AK90:AX91"/>
    <mergeCell ref="O81:BF82"/>
    <mergeCell ref="F84:M86"/>
    <mergeCell ref="O84:BC86"/>
    <mergeCell ref="B60:AI63"/>
    <mergeCell ref="BD44:BF45"/>
    <mergeCell ref="AA44:AD45"/>
    <mergeCell ref="AE44:AG45"/>
    <mergeCell ref="AP44:AT45"/>
    <mergeCell ref="B58:N59"/>
    <mergeCell ref="P58:AI59"/>
    <mergeCell ref="AC92:AX93"/>
    <mergeCell ref="B99:C104"/>
    <mergeCell ref="J99:K100"/>
    <mergeCell ref="P99:Q100"/>
    <mergeCell ref="X99:Y100"/>
    <mergeCell ref="AD99:AE100"/>
    <mergeCell ref="AS99:AV100"/>
    <mergeCell ref="AW99:AX100"/>
    <mergeCell ref="F74:BD75"/>
    <mergeCell ref="F72:BD73"/>
    <mergeCell ref="F70:BD71"/>
    <mergeCell ref="F76:BD77"/>
    <mergeCell ref="AK61:BH62"/>
    <mergeCell ref="B95:BH97"/>
    <mergeCell ref="AY99:BA100"/>
    <mergeCell ref="BB99:BC100"/>
    <mergeCell ref="BD99:BF100"/>
    <mergeCell ref="BG99:BH100"/>
    <mergeCell ref="AG101:AO102"/>
    <mergeCell ref="AP101:BH102"/>
    <mergeCell ref="AG103:AJ104"/>
    <mergeCell ref="AK103:BH104"/>
    <mergeCell ref="AG105:AI106"/>
    <mergeCell ref="AJ105:AS106"/>
    <mergeCell ref="AU105:AW106"/>
    <mergeCell ref="AX105:BG106"/>
    <mergeCell ref="D99:E100"/>
    <mergeCell ref="F99:G100"/>
    <mergeCell ref="H99:I100"/>
    <mergeCell ref="L99:M100"/>
    <mergeCell ref="N99:O100"/>
    <mergeCell ref="R99:S100"/>
    <mergeCell ref="T99:U100"/>
    <mergeCell ref="V99:W100"/>
    <mergeCell ref="Z99:AA100"/>
    <mergeCell ref="AB99:AC100"/>
    <mergeCell ref="D101:AE102"/>
    <mergeCell ref="D103:H104"/>
    <mergeCell ref="R103:S104"/>
    <mergeCell ref="B106:C109"/>
    <mergeCell ref="D106:M109"/>
    <mergeCell ref="N106:O109"/>
    <mergeCell ref="P106:AB109"/>
    <mergeCell ref="AC106:AE109"/>
    <mergeCell ref="AG107:AK109"/>
    <mergeCell ref="AL107:BE109"/>
    <mergeCell ref="BF108:BG109"/>
    <mergeCell ref="BG137:BH138"/>
    <mergeCell ref="B111:C133"/>
    <mergeCell ref="D111:BH112"/>
    <mergeCell ref="D113:G115"/>
    <mergeCell ref="H113:BH115"/>
    <mergeCell ref="D116:G121"/>
    <mergeCell ref="H116:BH117"/>
    <mergeCell ref="AU137:AV138"/>
    <mergeCell ref="BD137:BF138"/>
    <mergeCell ref="BG126:BG127"/>
    <mergeCell ref="AW126:BF127"/>
    <mergeCell ref="AV128:AV129"/>
    <mergeCell ref="BG128:BG129"/>
    <mergeCell ref="AW128:BF129"/>
    <mergeCell ref="B142:H143"/>
    <mergeCell ref="I142:AE143"/>
    <mergeCell ref="D130:G133"/>
    <mergeCell ref="B135:C140"/>
    <mergeCell ref="D135:G136"/>
    <mergeCell ref="D137:G140"/>
    <mergeCell ref="AA137:AD138"/>
    <mergeCell ref="AE137:AG138"/>
    <mergeCell ref="AP137:AT138"/>
    <mergeCell ref="AS139:BF140"/>
    <mergeCell ref="AR139:AR140"/>
    <mergeCell ref="AR151:BH152"/>
    <mergeCell ref="BA144:BD145"/>
    <mergeCell ref="B146:H149"/>
    <mergeCell ref="I146:J147"/>
    <mergeCell ref="K146:O147"/>
    <mergeCell ref="P146:Q147"/>
    <mergeCell ref="R146:X147"/>
    <mergeCell ref="Z146:AU147"/>
    <mergeCell ref="AV146:AY147"/>
    <mergeCell ref="AZ146:BH147"/>
    <mergeCell ref="I148:AU149"/>
    <mergeCell ref="AV148:BH149"/>
    <mergeCell ref="B144:H145"/>
    <mergeCell ref="I144:AE145"/>
    <mergeCell ref="AK144:AP145"/>
    <mergeCell ref="AQ144:AR145"/>
    <mergeCell ref="AS144:AU145"/>
    <mergeCell ref="AV144:AW145"/>
    <mergeCell ref="AX144:AZ145"/>
    <mergeCell ref="B151:N152"/>
    <mergeCell ref="P151:AI152"/>
    <mergeCell ref="B157:R158"/>
    <mergeCell ref="AM183:AP184"/>
    <mergeCell ref="AT183:AT184"/>
    <mergeCell ref="AM185:AP186"/>
    <mergeCell ref="AQ183:AQ184"/>
    <mergeCell ref="B159:BH176"/>
    <mergeCell ref="B179:AC186"/>
    <mergeCell ref="B177:O178"/>
    <mergeCell ref="AW177:AW178"/>
    <mergeCell ref="BH177:BH178"/>
    <mergeCell ref="AZ183:BA184"/>
    <mergeCell ref="BB183:BB184"/>
    <mergeCell ref="BC183:BD184"/>
    <mergeCell ref="BE183:BE184"/>
    <mergeCell ref="BF183:BG184"/>
    <mergeCell ref="BH183:BH184"/>
    <mergeCell ref="BH185:BH186"/>
    <mergeCell ref="AZ185:BG186"/>
    <mergeCell ref="AX177:BG178"/>
    <mergeCell ref="AQ185:AQ186"/>
    <mergeCell ref="AR185:AS186"/>
    <mergeCell ref="AT185:AT186"/>
    <mergeCell ref="AU183:AX184"/>
    <mergeCell ref="AY183:AY184"/>
    <mergeCell ref="B187:F188"/>
    <mergeCell ref="O187:O188"/>
    <mergeCell ref="AX187:AZ188"/>
    <mergeCell ref="AV187:AV188"/>
    <mergeCell ref="P187:AU188"/>
    <mergeCell ref="AM179:BH182"/>
    <mergeCell ref="AD179:AL182"/>
    <mergeCell ref="AD177:AL178"/>
    <mergeCell ref="AD183:AL186"/>
    <mergeCell ref="AU185:AX186"/>
    <mergeCell ref="AY185:AY186"/>
    <mergeCell ref="AR183:AS184"/>
  </mergeCells>
  <phoneticPr fontId="1"/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portrait" r:id="rId1"/>
  <rowBreaks count="2" manualBreakCount="2">
    <brk id="93" min="1" max="59" man="1"/>
    <brk id="188" min="1" max="5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0" r:id="rId4" name="Check Box 146">
              <controlPr defaultSize="0" autoFill="0" autoLine="0" autoPict="0">
                <anchor moveWithCells="1">
                  <from>
                    <xdr:col>7</xdr:col>
                    <xdr:colOff>38100</xdr:colOff>
                    <xdr:row>121</xdr:row>
                    <xdr:rowOff>19050</xdr:rowOff>
                  </from>
                  <to>
                    <xdr:col>11</xdr:col>
                    <xdr:colOff>19050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" name="Check Box 147">
              <controlPr defaultSize="0" autoFill="0" autoLine="0" autoPict="0">
                <anchor moveWithCells="1">
                  <from>
                    <xdr:col>13</xdr:col>
                    <xdr:colOff>66675</xdr:colOff>
                    <xdr:row>121</xdr:row>
                    <xdr:rowOff>19050</xdr:rowOff>
                  </from>
                  <to>
                    <xdr:col>17</xdr:col>
                    <xdr:colOff>47625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" name="Check Box 148">
              <controlPr defaultSize="0" autoFill="0" autoLine="0" autoPict="0">
                <anchor moveWithCells="1">
                  <from>
                    <xdr:col>17</xdr:col>
                    <xdr:colOff>85725</xdr:colOff>
                    <xdr:row>121</xdr:row>
                    <xdr:rowOff>19050</xdr:rowOff>
                  </from>
                  <to>
                    <xdr:col>21</xdr:col>
                    <xdr:colOff>66675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" name="Check Box 149">
              <controlPr defaultSize="0" autoFill="0" autoLine="0" autoPict="0">
                <anchor moveWithCells="1">
                  <from>
                    <xdr:col>21</xdr:col>
                    <xdr:colOff>95250</xdr:colOff>
                    <xdr:row>121</xdr:row>
                    <xdr:rowOff>19050</xdr:rowOff>
                  </from>
                  <to>
                    <xdr:col>27</xdr:col>
                    <xdr:colOff>104775</xdr:colOff>
                    <xdr:row>122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" name="Check Box 150">
              <controlPr defaultSize="0" autoFill="0" autoLine="0" autoPict="0">
                <anchor moveWithCells="1">
                  <from>
                    <xdr:col>7</xdr:col>
                    <xdr:colOff>38100</xdr:colOff>
                    <xdr:row>123</xdr:row>
                    <xdr:rowOff>38100</xdr:rowOff>
                  </from>
                  <to>
                    <xdr:col>11</xdr:col>
                    <xdr:colOff>19050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" name="Check Box 151">
              <controlPr defaultSize="0" autoFill="0" autoLine="0" autoPict="0">
                <anchor moveWithCells="1">
                  <from>
                    <xdr:col>11</xdr:col>
                    <xdr:colOff>95250</xdr:colOff>
                    <xdr:row>123</xdr:row>
                    <xdr:rowOff>38100</xdr:rowOff>
                  </from>
                  <to>
                    <xdr:col>15</xdr:col>
                    <xdr:colOff>76200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" name="Check Box 152">
              <controlPr defaultSize="0" autoFill="0" autoLine="0" autoPict="0">
                <anchor moveWithCells="1">
                  <from>
                    <xdr:col>16</xdr:col>
                    <xdr:colOff>9525</xdr:colOff>
                    <xdr:row>123</xdr:row>
                    <xdr:rowOff>38100</xdr:rowOff>
                  </from>
                  <to>
                    <xdr:col>19</xdr:col>
                    <xdr:colOff>114300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" name="Check Box 153">
              <controlPr defaultSize="0" autoFill="0" autoLine="0" autoPict="0">
                <anchor moveWithCells="1">
                  <from>
                    <xdr:col>20</xdr:col>
                    <xdr:colOff>38100</xdr:colOff>
                    <xdr:row>123</xdr:row>
                    <xdr:rowOff>38100</xdr:rowOff>
                  </from>
                  <to>
                    <xdr:col>24</xdr:col>
                    <xdr:colOff>19050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" name="Check Box 154">
              <controlPr defaultSize="0" autoFill="0" autoLine="0" autoPict="0">
                <anchor moveWithCells="1">
                  <from>
                    <xdr:col>24</xdr:col>
                    <xdr:colOff>76200</xdr:colOff>
                    <xdr:row>123</xdr:row>
                    <xdr:rowOff>38100</xdr:rowOff>
                  </from>
                  <to>
                    <xdr:col>28</xdr:col>
                    <xdr:colOff>57150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" name="Check Box 155">
              <controlPr defaultSize="0" autoFill="0" autoLine="0" autoPict="0">
                <anchor moveWithCells="1">
                  <from>
                    <xdr:col>29</xdr:col>
                    <xdr:colOff>47625</xdr:colOff>
                    <xdr:row>123</xdr:row>
                    <xdr:rowOff>38100</xdr:rowOff>
                  </from>
                  <to>
                    <xdr:col>36</xdr:col>
                    <xdr:colOff>19050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" name="Check Box 156">
              <controlPr defaultSize="0" autoFill="0" autoLine="0" autoPict="0">
                <anchor moveWithCells="1">
                  <from>
                    <xdr:col>35</xdr:col>
                    <xdr:colOff>85725</xdr:colOff>
                    <xdr:row>123</xdr:row>
                    <xdr:rowOff>38100</xdr:rowOff>
                  </from>
                  <to>
                    <xdr:col>40</xdr:col>
                    <xdr:colOff>114300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" name="Check Box 157">
              <controlPr defaultSize="0" autoFill="0" autoLine="0" autoPict="0">
                <anchor moveWithCells="1">
                  <from>
                    <xdr:col>7</xdr:col>
                    <xdr:colOff>38100</xdr:colOff>
                    <xdr:row>125</xdr:row>
                    <xdr:rowOff>19050</xdr:rowOff>
                  </from>
                  <to>
                    <xdr:col>12</xdr:col>
                    <xdr:colOff>9525</xdr:colOff>
                    <xdr:row>126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" name="Check Box 158">
              <controlPr defaultSize="0" autoFill="0" autoLine="0" autoPict="0">
                <anchor moveWithCells="1">
                  <from>
                    <xdr:col>22</xdr:col>
                    <xdr:colOff>38100</xdr:colOff>
                    <xdr:row>125</xdr:row>
                    <xdr:rowOff>19050</xdr:rowOff>
                  </from>
                  <to>
                    <xdr:col>26</xdr:col>
                    <xdr:colOff>19050</xdr:colOff>
                    <xdr:row>126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7" name="Check Box 159">
              <controlPr defaultSize="0" autoFill="0" autoLine="0" autoPict="0">
                <anchor moveWithCells="1">
                  <from>
                    <xdr:col>27</xdr:col>
                    <xdr:colOff>19050</xdr:colOff>
                    <xdr:row>125</xdr:row>
                    <xdr:rowOff>0</xdr:rowOff>
                  </from>
                  <to>
                    <xdr:col>31</xdr:col>
                    <xdr:colOff>28575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8" name="Check Box 160">
              <controlPr defaultSize="0" autoFill="0" autoLine="0" autoPict="0">
                <anchor moveWithCells="1">
                  <from>
                    <xdr:col>43</xdr:col>
                    <xdr:colOff>19050</xdr:colOff>
                    <xdr:row>125</xdr:row>
                    <xdr:rowOff>38100</xdr:rowOff>
                  </from>
                  <to>
                    <xdr:col>47</xdr:col>
                    <xdr:colOff>0</xdr:colOff>
                    <xdr:row>126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9" name="Check Box 161">
              <controlPr defaultSize="0" autoFill="0" autoLine="0" autoPict="0">
                <anchor moveWithCells="1">
                  <from>
                    <xdr:col>7</xdr:col>
                    <xdr:colOff>38100</xdr:colOff>
                    <xdr:row>129</xdr:row>
                    <xdr:rowOff>28575</xdr:rowOff>
                  </from>
                  <to>
                    <xdr:col>13</xdr:col>
                    <xdr:colOff>38100</xdr:colOff>
                    <xdr:row>130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>
                <anchor moveWithCells="1">
                  <from>
                    <xdr:col>13</xdr:col>
                    <xdr:colOff>57150</xdr:colOff>
                    <xdr:row>129</xdr:row>
                    <xdr:rowOff>28575</xdr:rowOff>
                  </from>
                  <to>
                    <xdr:col>18</xdr:col>
                    <xdr:colOff>57150</xdr:colOff>
                    <xdr:row>130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defaultSize="0" autoFill="0" autoLine="0" autoPict="0">
                <anchor moveWithCells="1">
                  <from>
                    <xdr:col>18</xdr:col>
                    <xdr:colOff>66675</xdr:colOff>
                    <xdr:row>129</xdr:row>
                    <xdr:rowOff>9525</xdr:rowOff>
                  </from>
                  <to>
                    <xdr:col>25</xdr:col>
                    <xdr:colOff>57150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2" name="Check Box 164">
              <controlPr defaultSize="0" autoFill="0" autoLine="0" autoPict="0">
                <anchor moveWithCells="1">
                  <from>
                    <xdr:col>25</xdr:col>
                    <xdr:colOff>66675</xdr:colOff>
                    <xdr:row>129</xdr:row>
                    <xdr:rowOff>28575</xdr:rowOff>
                  </from>
                  <to>
                    <xdr:col>32</xdr:col>
                    <xdr:colOff>104775</xdr:colOff>
                    <xdr:row>130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3" name="Check Box 165">
              <controlPr defaultSize="0" autoFill="0" autoLine="0" autoPict="0">
                <anchor moveWithCells="1">
                  <from>
                    <xdr:col>12</xdr:col>
                    <xdr:colOff>0</xdr:colOff>
                    <xdr:row>125</xdr:row>
                    <xdr:rowOff>38100</xdr:rowOff>
                  </from>
                  <to>
                    <xdr:col>14</xdr:col>
                    <xdr:colOff>114300</xdr:colOff>
                    <xdr:row>126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4" name="Check Box 166">
              <controlPr defaultSize="0" autoFill="0" autoLine="0" autoPict="0">
                <anchor moveWithCells="1">
                  <from>
                    <xdr:col>15</xdr:col>
                    <xdr:colOff>28575</xdr:colOff>
                    <xdr:row>125</xdr:row>
                    <xdr:rowOff>47625</xdr:rowOff>
                  </from>
                  <to>
                    <xdr:col>18</xdr:col>
                    <xdr:colOff>28575</xdr:colOff>
                    <xdr:row>126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5" name="Check Box 167">
              <controlPr defaultSize="0" autoFill="0" autoLine="0" autoPict="0">
                <anchor moveWithCells="1">
                  <from>
                    <xdr:col>18</xdr:col>
                    <xdr:colOff>19050</xdr:colOff>
                    <xdr:row>125</xdr:row>
                    <xdr:rowOff>19050</xdr:rowOff>
                  </from>
                  <to>
                    <xdr:col>21</xdr:col>
                    <xdr:colOff>47625</xdr:colOff>
                    <xdr:row>126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6" name="Check Box 168">
              <controlPr defaultSize="0" autoFill="0" autoLine="0" autoPict="0">
                <anchor moveWithCells="1">
                  <from>
                    <xdr:col>7</xdr:col>
                    <xdr:colOff>28575</xdr:colOff>
                    <xdr:row>127</xdr:row>
                    <xdr:rowOff>19050</xdr:rowOff>
                  </from>
                  <to>
                    <xdr:col>12</xdr:col>
                    <xdr:colOff>114300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7" name="Check Box 169">
              <controlPr defaultSize="0" autoFill="0" autoLine="0" autoPict="0">
                <anchor moveWithCells="1">
                  <from>
                    <xdr:col>13</xdr:col>
                    <xdr:colOff>0</xdr:colOff>
                    <xdr:row>127</xdr:row>
                    <xdr:rowOff>28575</xdr:rowOff>
                  </from>
                  <to>
                    <xdr:col>15</xdr:col>
                    <xdr:colOff>114300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8" name="Check Box 170">
              <controlPr defaultSize="0" autoFill="0" autoLine="0" autoPict="0">
                <anchor moveWithCells="1">
                  <from>
                    <xdr:col>16</xdr:col>
                    <xdr:colOff>57150</xdr:colOff>
                    <xdr:row>127</xdr:row>
                    <xdr:rowOff>19050</xdr:rowOff>
                  </from>
                  <to>
                    <xdr:col>20</xdr:col>
                    <xdr:colOff>38100</xdr:colOff>
                    <xdr:row>128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9" name="Check Box 171">
              <controlPr defaultSize="0" autoFill="0" autoLine="0" autoPict="0">
                <anchor moveWithCells="1">
                  <from>
                    <xdr:col>20</xdr:col>
                    <xdr:colOff>57150</xdr:colOff>
                    <xdr:row>127</xdr:row>
                    <xdr:rowOff>28575</xdr:rowOff>
                  </from>
                  <to>
                    <xdr:col>23</xdr:col>
                    <xdr:colOff>47625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0" name="Check Box 172">
              <controlPr defaultSize="0" autoFill="0" autoLine="0" autoPict="0">
                <anchor moveWithCells="1">
                  <from>
                    <xdr:col>23</xdr:col>
                    <xdr:colOff>85725</xdr:colOff>
                    <xdr:row>127</xdr:row>
                    <xdr:rowOff>28575</xdr:rowOff>
                  </from>
                  <to>
                    <xdr:col>26</xdr:col>
                    <xdr:colOff>76200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1" name="Check Box 173">
              <controlPr defaultSize="0" autoFill="0" autoLine="0" autoPict="0">
                <anchor moveWithCells="1">
                  <from>
                    <xdr:col>27</xdr:col>
                    <xdr:colOff>9525</xdr:colOff>
                    <xdr:row>127</xdr:row>
                    <xdr:rowOff>28575</xdr:rowOff>
                  </from>
                  <to>
                    <xdr:col>30</xdr:col>
                    <xdr:colOff>0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2" name="Check Box 174">
              <controlPr defaultSize="0" autoFill="0" autoLine="0" autoPict="0">
                <anchor moveWithCells="1">
                  <from>
                    <xdr:col>30</xdr:col>
                    <xdr:colOff>19050</xdr:colOff>
                    <xdr:row>127</xdr:row>
                    <xdr:rowOff>28575</xdr:rowOff>
                  </from>
                  <to>
                    <xdr:col>33</xdr:col>
                    <xdr:colOff>9525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3" name="Check Box 175">
              <controlPr defaultSize="0" autoFill="0" autoLine="0" autoPict="0">
                <anchor moveWithCells="1">
                  <from>
                    <xdr:col>33</xdr:col>
                    <xdr:colOff>66675</xdr:colOff>
                    <xdr:row>127</xdr:row>
                    <xdr:rowOff>28575</xdr:rowOff>
                  </from>
                  <to>
                    <xdr:col>36</xdr:col>
                    <xdr:colOff>57150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4" name="Check Box 176">
              <controlPr defaultSize="0" autoFill="0" autoLine="0" autoPict="0">
                <anchor moveWithCells="1">
                  <from>
                    <xdr:col>36</xdr:col>
                    <xdr:colOff>114300</xdr:colOff>
                    <xdr:row>127</xdr:row>
                    <xdr:rowOff>28575</xdr:rowOff>
                  </from>
                  <to>
                    <xdr:col>42</xdr:col>
                    <xdr:colOff>28575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5" name="Check Box 177">
              <controlPr defaultSize="0" autoFill="0" autoLine="0" autoPict="0">
                <anchor moveWithCells="1">
                  <from>
                    <xdr:col>42</xdr:col>
                    <xdr:colOff>9525</xdr:colOff>
                    <xdr:row>127</xdr:row>
                    <xdr:rowOff>38100</xdr:rowOff>
                  </from>
                  <to>
                    <xdr:col>46</xdr:col>
                    <xdr:colOff>47625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6" name="Check Box 178">
              <controlPr defaultSize="0" autoFill="0" autoLine="0" autoPict="0">
                <anchor moveWithCells="1">
                  <from>
                    <xdr:col>33</xdr:col>
                    <xdr:colOff>95250</xdr:colOff>
                    <xdr:row>129</xdr:row>
                    <xdr:rowOff>28575</xdr:rowOff>
                  </from>
                  <to>
                    <xdr:col>37</xdr:col>
                    <xdr:colOff>85725</xdr:colOff>
                    <xdr:row>130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7" name="Check Box 179">
              <controlPr defaultSize="0" autoFill="0" autoLine="0" autoPict="0">
                <anchor moveWithCells="1">
                  <from>
                    <xdr:col>7</xdr:col>
                    <xdr:colOff>38100</xdr:colOff>
                    <xdr:row>131</xdr:row>
                    <xdr:rowOff>28575</xdr:rowOff>
                  </from>
                  <to>
                    <xdr:col>15</xdr:col>
                    <xdr:colOff>47625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8" name="Check Box 180">
              <controlPr defaultSize="0" autoFill="0" autoLine="0" autoPict="0">
                <anchor moveWithCells="1">
                  <from>
                    <xdr:col>15</xdr:col>
                    <xdr:colOff>66675</xdr:colOff>
                    <xdr:row>131</xdr:row>
                    <xdr:rowOff>19050</xdr:rowOff>
                  </from>
                  <to>
                    <xdr:col>21</xdr:col>
                    <xdr:colOff>19050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9" name="Check Box 181">
              <controlPr defaultSize="0" autoFill="0" autoLine="0" autoPict="0">
                <anchor moveWithCells="1">
                  <from>
                    <xdr:col>21</xdr:col>
                    <xdr:colOff>19050</xdr:colOff>
                    <xdr:row>131</xdr:row>
                    <xdr:rowOff>19050</xdr:rowOff>
                  </from>
                  <to>
                    <xdr:col>27</xdr:col>
                    <xdr:colOff>19050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0" name="Check Box 182">
              <controlPr defaultSize="0" autoFill="0" autoLine="0" autoPict="0">
                <anchor moveWithCells="1">
                  <from>
                    <xdr:col>28</xdr:col>
                    <xdr:colOff>57150</xdr:colOff>
                    <xdr:row>131</xdr:row>
                    <xdr:rowOff>28575</xdr:rowOff>
                  </from>
                  <to>
                    <xdr:col>33</xdr:col>
                    <xdr:colOff>47625</xdr:colOff>
                    <xdr:row>132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41" name="Check Box 237">
              <controlPr defaultSize="0" autoFill="0" autoLine="0" autoPict="0">
                <anchor moveWithCells="1">
                  <from>
                    <xdr:col>7</xdr:col>
                    <xdr:colOff>57150</xdr:colOff>
                    <xdr:row>112</xdr:row>
                    <xdr:rowOff>19050</xdr:rowOff>
                  </from>
                  <to>
                    <xdr:col>17</xdr:col>
                    <xdr:colOff>0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42" name="Check Box 238">
              <controlPr defaultSize="0" autoFill="0" autoLine="0" autoPict="0">
                <anchor moveWithCells="1">
                  <from>
                    <xdr:col>18</xdr:col>
                    <xdr:colOff>19050</xdr:colOff>
                    <xdr:row>112</xdr:row>
                    <xdr:rowOff>9525</xdr:rowOff>
                  </from>
                  <to>
                    <xdr:col>22</xdr:col>
                    <xdr:colOff>47625</xdr:colOff>
                    <xdr:row>113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3" name="Check Box 239">
              <controlPr defaultSize="0" autoFill="0" autoLine="0" autoPict="0">
                <anchor moveWithCells="1">
                  <from>
                    <xdr:col>29</xdr:col>
                    <xdr:colOff>114300</xdr:colOff>
                    <xdr:row>112</xdr:row>
                    <xdr:rowOff>0</xdr:rowOff>
                  </from>
                  <to>
                    <xdr:col>35</xdr:col>
                    <xdr:colOff>104775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44" name="Check Box 240">
              <controlPr defaultSize="0" autoFill="0" autoLine="0" autoPict="0">
                <anchor moveWithCells="1">
                  <from>
                    <xdr:col>36</xdr:col>
                    <xdr:colOff>57150</xdr:colOff>
                    <xdr:row>112</xdr:row>
                    <xdr:rowOff>9525</xdr:rowOff>
                  </from>
                  <to>
                    <xdr:col>46</xdr:col>
                    <xdr:colOff>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5" name="Check Box 241">
              <controlPr defaultSize="0" autoFill="0" autoLine="0" autoPict="0">
                <anchor moveWithCells="1">
                  <from>
                    <xdr:col>18</xdr:col>
                    <xdr:colOff>104775</xdr:colOff>
                    <xdr:row>113</xdr:row>
                    <xdr:rowOff>76200</xdr:rowOff>
                  </from>
                  <to>
                    <xdr:col>22</xdr:col>
                    <xdr:colOff>66675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6" name="Check Box 242">
              <controlPr defaultSize="0" autoFill="0" autoLine="0" autoPict="0">
                <anchor moveWithCells="1">
                  <from>
                    <xdr:col>24</xdr:col>
                    <xdr:colOff>85725</xdr:colOff>
                    <xdr:row>113</xdr:row>
                    <xdr:rowOff>76200</xdr:rowOff>
                  </from>
                  <to>
                    <xdr:col>28</xdr:col>
                    <xdr:colOff>47625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47" name="Check Box 243">
              <controlPr defaultSize="0" autoFill="0" autoLine="0" autoPict="0">
                <anchor moveWithCells="1">
                  <from>
                    <xdr:col>28</xdr:col>
                    <xdr:colOff>57150</xdr:colOff>
                    <xdr:row>113</xdr:row>
                    <xdr:rowOff>57150</xdr:rowOff>
                  </from>
                  <to>
                    <xdr:col>33</xdr:col>
                    <xdr:colOff>38100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48" name="Check Box 244">
              <controlPr defaultSize="0" autoFill="0" autoLine="0" autoPict="0">
                <anchor moveWithCells="1">
                  <from>
                    <xdr:col>32</xdr:col>
                    <xdr:colOff>47625</xdr:colOff>
                    <xdr:row>113</xdr:row>
                    <xdr:rowOff>66675</xdr:rowOff>
                  </from>
                  <to>
                    <xdr:col>36</xdr:col>
                    <xdr:colOff>57150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9" name="Check Box 261">
              <controlPr defaultSize="0" autoFill="0" autoLine="0" autoPict="0">
                <anchor moveWithCells="1">
                  <from>
                    <xdr:col>7</xdr:col>
                    <xdr:colOff>38100</xdr:colOff>
                    <xdr:row>115</xdr:row>
                    <xdr:rowOff>28575</xdr:rowOff>
                  </from>
                  <to>
                    <xdr:col>10</xdr:col>
                    <xdr:colOff>114300</xdr:colOff>
                    <xdr:row>116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50" name="Check Box 262">
              <controlPr defaultSize="0" autoFill="0" autoLine="0" autoPict="0">
                <anchor moveWithCells="1">
                  <from>
                    <xdr:col>12</xdr:col>
                    <xdr:colOff>0</xdr:colOff>
                    <xdr:row>115</xdr:row>
                    <xdr:rowOff>38100</xdr:rowOff>
                  </from>
                  <to>
                    <xdr:col>15</xdr:col>
                    <xdr:colOff>76200</xdr:colOff>
                    <xdr:row>116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51" name="Check Box 263">
              <controlPr defaultSize="0" autoFill="0" autoLine="0" autoPict="0">
                <anchor moveWithCells="1">
                  <from>
                    <xdr:col>16</xdr:col>
                    <xdr:colOff>85725</xdr:colOff>
                    <xdr:row>115</xdr:row>
                    <xdr:rowOff>38100</xdr:rowOff>
                  </from>
                  <to>
                    <xdr:col>20</xdr:col>
                    <xdr:colOff>38100</xdr:colOff>
                    <xdr:row>116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52" name="Check Box 264">
              <controlPr defaultSize="0" autoFill="0" autoLine="0" autoPict="0">
                <anchor moveWithCells="1">
                  <from>
                    <xdr:col>21</xdr:col>
                    <xdr:colOff>66675</xdr:colOff>
                    <xdr:row>115</xdr:row>
                    <xdr:rowOff>38100</xdr:rowOff>
                  </from>
                  <to>
                    <xdr:col>25</xdr:col>
                    <xdr:colOff>104775</xdr:colOff>
                    <xdr:row>116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3" name="Check Box 271">
              <controlPr defaultSize="0" autoFill="0" autoLine="0" autoPict="0">
                <anchor moveWithCells="1">
                  <from>
                    <xdr:col>7</xdr:col>
                    <xdr:colOff>38100</xdr:colOff>
                    <xdr:row>117</xdr:row>
                    <xdr:rowOff>28575</xdr:rowOff>
                  </from>
                  <to>
                    <xdr:col>10</xdr:col>
                    <xdr:colOff>114300</xdr:colOff>
                    <xdr:row>118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54" name="Check Box 272">
              <controlPr defaultSize="0" autoFill="0" autoLine="0" autoPict="0">
                <anchor moveWithCells="1">
                  <from>
                    <xdr:col>11</xdr:col>
                    <xdr:colOff>47625</xdr:colOff>
                    <xdr:row>117</xdr:row>
                    <xdr:rowOff>38100</xdr:rowOff>
                  </from>
                  <to>
                    <xdr:col>18</xdr:col>
                    <xdr:colOff>19050</xdr:colOff>
                    <xdr:row>118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5" name="Check Box 273">
              <controlPr defaultSize="0" autoFill="0" autoLine="0" autoPict="0">
                <anchor moveWithCells="1">
                  <from>
                    <xdr:col>21</xdr:col>
                    <xdr:colOff>66675</xdr:colOff>
                    <xdr:row>117</xdr:row>
                    <xdr:rowOff>38100</xdr:rowOff>
                  </from>
                  <to>
                    <xdr:col>25</xdr:col>
                    <xdr:colOff>66675</xdr:colOff>
                    <xdr:row>118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56" name="Check Box 274">
              <controlPr defaultSize="0" autoFill="0" autoLine="0" autoPict="0">
                <anchor moveWithCells="1">
                  <from>
                    <xdr:col>17</xdr:col>
                    <xdr:colOff>19050</xdr:colOff>
                    <xdr:row>117</xdr:row>
                    <xdr:rowOff>38100</xdr:rowOff>
                  </from>
                  <to>
                    <xdr:col>21</xdr:col>
                    <xdr:colOff>104775</xdr:colOff>
                    <xdr:row>118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7" name="Check Box 275">
              <controlPr defaultSize="0" autoFill="0" autoLine="0" autoPict="0">
                <anchor moveWithCells="1">
                  <from>
                    <xdr:col>36</xdr:col>
                    <xdr:colOff>57150</xdr:colOff>
                    <xdr:row>117</xdr:row>
                    <xdr:rowOff>28575</xdr:rowOff>
                  </from>
                  <to>
                    <xdr:col>40</xdr:col>
                    <xdr:colOff>9525</xdr:colOff>
                    <xdr:row>118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58" name="Check Box 276">
              <controlPr defaultSize="0" autoFill="0" autoLine="0" autoPict="0">
                <anchor moveWithCells="1">
                  <from>
                    <xdr:col>41</xdr:col>
                    <xdr:colOff>0</xdr:colOff>
                    <xdr:row>117</xdr:row>
                    <xdr:rowOff>28575</xdr:rowOff>
                  </from>
                  <to>
                    <xdr:col>44</xdr:col>
                    <xdr:colOff>76200</xdr:colOff>
                    <xdr:row>118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59" name="Check Box 277">
              <controlPr defaultSize="0" autoFill="0" autoLine="0" autoPict="0">
                <anchor moveWithCells="1">
                  <from>
                    <xdr:col>7</xdr:col>
                    <xdr:colOff>38100</xdr:colOff>
                    <xdr:row>119</xdr:row>
                    <xdr:rowOff>0</xdr:rowOff>
                  </from>
                  <to>
                    <xdr:col>11</xdr:col>
                    <xdr:colOff>19050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0" name="Check Box 278">
              <controlPr defaultSize="0" autoFill="0" autoLine="0" autoPict="0">
                <anchor moveWithCells="1">
                  <from>
                    <xdr:col>11</xdr:col>
                    <xdr:colOff>28575</xdr:colOff>
                    <xdr:row>118</xdr:row>
                    <xdr:rowOff>104775</xdr:rowOff>
                  </from>
                  <to>
                    <xdr:col>16</xdr:col>
                    <xdr:colOff>114300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1" name="Check Box 279">
              <controlPr defaultSize="0" autoFill="0" autoLine="0" autoPict="0">
                <anchor moveWithCells="1">
                  <from>
                    <xdr:col>18</xdr:col>
                    <xdr:colOff>9525</xdr:colOff>
                    <xdr:row>118</xdr:row>
                    <xdr:rowOff>104775</xdr:rowOff>
                  </from>
                  <to>
                    <xdr:col>22</xdr:col>
                    <xdr:colOff>95250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2" name="Check Box 187">
              <controlPr defaultSize="0" autoFill="0" autoLine="0" autoPict="0">
                <anchor moveWithCells="1">
                  <from>
                    <xdr:col>7</xdr:col>
                    <xdr:colOff>38100</xdr:colOff>
                    <xdr:row>134</xdr:row>
                    <xdr:rowOff>28575</xdr:rowOff>
                  </from>
                  <to>
                    <xdr:col>12</xdr:col>
                    <xdr:colOff>28575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3" name="Check Box 188">
              <controlPr defaultSize="0" autoFill="0" autoLine="0" autoPict="0">
                <anchor moveWithCells="1">
                  <from>
                    <xdr:col>12</xdr:col>
                    <xdr:colOff>104775</xdr:colOff>
                    <xdr:row>134</xdr:row>
                    <xdr:rowOff>28575</xdr:rowOff>
                  </from>
                  <to>
                    <xdr:col>17</xdr:col>
                    <xdr:colOff>95250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4" name="Check Box 189">
              <controlPr defaultSize="0" autoFill="0" autoLine="0" autoPict="0">
                <anchor moveWithCells="1">
                  <from>
                    <xdr:col>20</xdr:col>
                    <xdr:colOff>47625</xdr:colOff>
                    <xdr:row>134</xdr:row>
                    <xdr:rowOff>28575</xdr:rowOff>
                  </from>
                  <to>
                    <xdr:col>25</xdr:col>
                    <xdr:colOff>38100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5" name="Check Box 190">
              <controlPr defaultSize="0" autoFill="0" autoLine="0" autoPict="0">
                <anchor moveWithCells="1">
                  <from>
                    <xdr:col>25</xdr:col>
                    <xdr:colOff>66675</xdr:colOff>
                    <xdr:row>134</xdr:row>
                    <xdr:rowOff>28575</xdr:rowOff>
                  </from>
                  <to>
                    <xdr:col>30</xdr:col>
                    <xdr:colOff>57150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6" name="Check Box 191">
              <controlPr defaultSize="0" autoFill="0" autoLine="0" autoPict="0">
                <anchor moveWithCells="1">
                  <from>
                    <xdr:col>31</xdr:col>
                    <xdr:colOff>38100</xdr:colOff>
                    <xdr:row>134</xdr:row>
                    <xdr:rowOff>28575</xdr:rowOff>
                  </from>
                  <to>
                    <xdr:col>36</xdr:col>
                    <xdr:colOff>28575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7" name="Check Box 192">
              <controlPr defaultSize="0" autoFill="0" autoLine="0" autoPict="0">
                <anchor moveWithCells="1">
                  <from>
                    <xdr:col>37</xdr:col>
                    <xdr:colOff>76200</xdr:colOff>
                    <xdr:row>134</xdr:row>
                    <xdr:rowOff>28575</xdr:rowOff>
                  </from>
                  <to>
                    <xdr:col>42</xdr:col>
                    <xdr:colOff>66675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8" name="Check Box 193">
              <controlPr defaultSize="0" autoFill="0" autoLine="0" autoPict="0">
                <anchor moveWithCells="1">
                  <from>
                    <xdr:col>7</xdr:col>
                    <xdr:colOff>38100</xdr:colOff>
                    <xdr:row>136</xdr:row>
                    <xdr:rowOff>38100</xdr:rowOff>
                  </from>
                  <to>
                    <xdr:col>20</xdr:col>
                    <xdr:colOff>9525</xdr:colOff>
                    <xdr:row>137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9" name="Check Box 194">
              <controlPr defaultSize="0" autoFill="0" autoLine="0" autoPict="0">
                <anchor moveWithCells="1">
                  <from>
                    <xdr:col>20</xdr:col>
                    <xdr:colOff>76200</xdr:colOff>
                    <xdr:row>136</xdr:row>
                    <xdr:rowOff>38100</xdr:rowOff>
                  </from>
                  <to>
                    <xdr:col>25</xdr:col>
                    <xdr:colOff>66675</xdr:colOff>
                    <xdr:row>137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0" name="Check Box 195">
              <controlPr defaultSize="0" autoFill="0" autoLine="0" autoPict="0">
                <anchor moveWithCells="1">
                  <from>
                    <xdr:col>34</xdr:col>
                    <xdr:colOff>76200</xdr:colOff>
                    <xdr:row>136</xdr:row>
                    <xdr:rowOff>47625</xdr:rowOff>
                  </from>
                  <to>
                    <xdr:col>40</xdr:col>
                    <xdr:colOff>114300</xdr:colOff>
                    <xdr:row>137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1" name="Check Box 196">
              <controlPr defaultSize="0" autoFill="0" autoLine="0" autoPict="0">
                <anchor moveWithCells="1">
                  <from>
                    <xdr:col>50</xdr:col>
                    <xdr:colOff>57150</xdr:colOff>
                    <xdr:row>136</xdr:row>
                    <xdr:rowOff>38100</xdr:rowOff>
                  </from>
                  <to>
                    <xdr:col>54</xdr:col>
                    <xdr:colOff>57150</xdr:colOff>
                    <xdr:row>137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2" name="Check Box 198">
              <controlPr defaultSize="0" autoFill="0" autoLine="0" autoPict="0">
                <anchor moveWithCells="1">
                  <from>
                    <xdr:col>31</xdr:col>
                    <xdr:colOff>57150</xdr:colOff>
                    <xdr:row>141</xdr:row>
                    <xdr:rowOff>28575</xdr:rowOff>
                  </from>
                  <to>
                    <xdr:col>35</xdr:col>
                    <xdr:colOff>66675</xdr:colOff>
                    <xdr:row>142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3" name="Check Box 199">
              <controlPr defaultSize="0" autoFill="0" autoLine="0" autoPict="0">
                <anchor moveWithCells="1">
                  <from>
                    <xdr:col>31</xdr:col>
                    <xdr:colOff>57150</xdr:colOff>
                    <xdr:row>143</xdr:row>
                    <xdr:rowOff>19050</xdr:rowOff>
                  </from>
                  <to>
                    <xdr:col>35</xdr:col>
                    <xdr:colOff>66675</xdr:colOff>
                    <xdr:row>144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4" name="Check Box 200">
              <controlPr defaultSize="0" autoFill="0" autoLine="0" autoPict="0">
                <anchor moveWithCells="1">
                  <from>
                    <xdr:col>36</xdr:col>
                    <xdr:colOff>19050</xdr:colOff>
                    <xdr:row>141</xdr:row>
                    <xdr:rowOff>28575</xdr:rowOff>
                  </from>
                  <to>
                    <xdr:col>40</xdr:col>
                    <xdr:colOff>19050</xdr:colOff>
                    <xdr:row>142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5" name="Check Box 201">
              <controlPr defaultSize="0" autoFill="0" autoLine="0" autoPict="0">
                <anchor moveWithCells="1">
                  <from>
                    <xdr:col>40</xdr:col>
                    <xdr:colOff>38100</xdr:colOff>
                    <xdr:row>141</xdr:row>
                    <xdr:rowOff>28575</xdr:rowOff>
                  </from>
                  <to>
                    <xdr:col>44</xdr:col>
                    <xdr:colOff>38100</xdr:colOff>
                    <xdr:row>142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6" name="Check Box 202">
              <controlPr defaultSize="0" autoFill="0" autoLine="0" autoPict="0">
                <anchor moveWithCells="1">
                  <from>
                    <xdr:col>44</xdr:col>
                    <xdr:colOff>95250</xdr:colOff>
                    <xdr:row>141</xdr:row>
                    <xdr:rowOff>28575</xdr:rowOff>
                  </from>
                  <to>
                    <xdr:col>48</xdr:col>
                    <xdr:colOff>95250</xdr:colOff>
                    <xdr:row>142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7" name="Check Box 203">
              <controlPr defaultSize="0" autoFill="0" autoLine="0" autoPict="0">
                <anchor moveWithCells="1">
                  <from>
                    <xdr:col>48</xdr:col>
                    <xdr:colOff>114300</xdr:colOff>
                    <xdr:row>141</xdr:row>
                    <xdr:rowOff>28575</xdr:rowOff>
                  </from>
                  <to>
                    <xdr:col>52</xdr:col>
                    <xdr:colOff>114300</xdr:colOff>
                    <xdr:row>142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8" name="Check Box 280">
              <controlPr locked="0" defaultSize="0" autoFill="0" autoLine="0" autoPict="0">
                <anchor moveWithCells="1">
                  <from>
                    <xdr:col>38</xdr:col>
                    <xdr:colOff>19050</xdr:colOff>
                    <xdr:row>176</xdr:row>
                    <xdr:rowOff>28575</xdr:rowOff>
                  </from>
                  <to>
                    <xdr:col>42</xdr:col>
                    <xdr:colOff>28575</xdr:colOff>
                    <xdr:row>177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9" name="Check Box 281">
              <controlPr locked="0" defaultSize="0" autoFill="0" autoLine="0" autoPict="0">
                <anchor moveWithCells="1">
                  <from>
                    <xdr:col>43</xdr:col>
                    <xdr:colOff>28575</xdr:colOff>
                    <xdr:row>176</xdr:row>
                    <xdr:rowOff>28575</xdr:rowOff>
                  </from>
                  <to>
                    <xdr:col>47</xdr:col>
                    <xdr:colOff>38100</xdr:colOff>
                    <xdr:row>177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80" name="Check Box 282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186</xdr:row>
                    <xdr:rowOff>19050</xdr:rowOff>
                  </from>
                  <to>
                    <xdr:col>10</xdr:col>
                    <xdr:colOff>47625</xdr:colOff>
                    <xdr:row>187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81" name="Check Box 283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186</xdr:row>
                    <xdr:rowOff>19050</xdr:rowOff>
                  </from>
                  <to>
                    <xdr:col>13</xdr:col>
                    <xdr:colOff>28575</xdr:colOff>
                    <xdr:row>187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2" name="Check Box 284">
              <controlPr locked="0" defaultSize="0" autoFill="0" autoLine="0" autoPict="0">
                <anchor moveWithCells="1">
                  <from>
                    <xdr:col>55</xdr:col>
                    <xdr:colOff>57150</xdr:colOff>
                    <xdr:row>186</xdr:row>
                    <xdr:rowOff>19050</xdr:rowOff>
                  </from>
                  <to>
                    <xdr:col>59</xdr:col>
                    <xdr:colOff>66675</xdr:colOff>
                    <xdr:row>187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3" name="Check Box 285">
              <controlPr locked="0" defaultSize="0" autoFill="0" autoLine="0" autoPict="0">
                <anchor moveWithCells="1">
                  <from>
                    <xdr:col>52</xdr:col>
                    <xdr:colOff>28575</xdr:colOff>
                    <xdr:row>186</xdr:row>
                    <xdr:rowOff>19050</xdr:rowOff>
                  </from>
                  <to>
                    <xdr:col>55</xdr:col>
                    <xdr:colOff>57150</xdr:colOff>
                    <xdr:row>187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84" name="Check Box 410">
              <controlPr defaultSize="0" autoFill="0" autoLine="0" autoPict="0">
                <anchor>
                  <from>
                    <xdr:col>1</xdr:col>
                    <xdr:colOff>9525</xdr:colOff>
                    <xdr:row>323</xdr:row>
                    <xdr:rowOff>0</xdr:rowOff>
                  </from>
                  <to>
                    <xdr:col>2</xdr:col>
                    <xdr:colOff>114300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Check Box 197">
              <controlPr defaultSize="0" autoFill="0" autoLine="0" autoPict="0">
                <anchor moveWithCells="1">
                  <from>
                    <xdr:col>7</xdr:col>
                    <xdr:colOff>38100</xdr:colOff>
                    <xdr:row>138</xdr:row>
                    <xdr:rowOff>28575</xdr:rowOff>
                  </from>
                  <to>
                    <xdr:col>13</xdr:col>
                    <xdr:colOff>28575</xdr:colOff>
                    <xdr:row>139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6" name="Check Box 420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138</xdr:row>
                    <xdr:rowOff>28575</xdr:rowOff>
                  </from>
                  <to>
                    <xdr:col>20</xdr:col>
                    <xdr:colOff>19050</xdr:colOff>
                    <xdr:row>139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87" name="Check Box 421">
              <controlPr locked="0" defaultSize="0" autoFill="0" autoLine="0" autoPict="0">
                <anchor moveWithCells="1">
                  <from>
                    <xdr:col>22</xdr:col>
                    <xdr:colOff>57150</xdr:colOff>
                    <xdr:row>138</xdr:row>
                    <xdr:rowOff>28575</xdr:rowOff>
                  </from>
                  <to>
                    <xdr:col>30</xdr:col>
                    <xdr:colOff>9525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88" name="Check Box 422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138</xdr:row>
                    <xdr:rowOff>28575</xdr:rowOff>
                  </from>
                  <to>
                    <xdr:col>36</xdr:col>
                    <xdr:colOff>95250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89" name="Check Box 423">
              <controlPr locked="0" defaultSize="0" autoFill="0" autoLine="0" autoPict="0">
                <anchor moveWithCells="1">
                  <from>
                    <xdr:col>37</xdr:col>
                    <xdr:colOff>85725</xdr:colOff>
                    <xdr:row>138</xdr:row>
                    <xdr:rowOff>28575</xdr:rowOff>
                  </from>
                  <to>
                    <xdr:col>43</xdr:col>
                    <xdr:colOff>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90" name="Check Box 424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102</xdr:row>
                    <xdr:rowOff>38100</xdr:rowOff>
                  </from>
                  <to>
                    <xdr:col>11</xdr:col>
                    <xdr:colOff>104775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91" name="Check Box 425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102</xdr:row>
                    <xdr:rowOff>38100</xdr:rowOff>
                  </from>
                  <to>
                    <xdr:col>16</xdr:col>
                    <xdr:colOff>19050</xdr:colOff>
                    <xdr:row>103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Windows ユーザー</cp:lastModifiedBy>
  <cp:lastPrinted>2018-09-18T07:44:12Z</cp:lastPrinted>
  <dcterms:created xsi:type="dcterms:W3CDTF">2018-09-08T06:59:05Z</dcterms:created>
  <dcterms:modified xsi:type="dcterms:W3CDTF">2018-10-05T02:11:34Z</dcterms:modified>
</cp:coreProperties>
</file>